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32CEE7F9-F77F-47E5-B495-F12021455D7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<sst xmlns="http://schemas.openxmlformats.org/spreadsheetml/2006/main" count="12553" uniqueCount="1915">
  <si>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</si>
  <si>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</si>
  <si>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</si>
  <si>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</si>
  <si>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</si>
  <si>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</si>
  <si>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</si>
  <si>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</si>
  <si>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</si>
  <si>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</si>
  <si>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</si>
  <si>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</si>
  <si>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</si>
  <si>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</si>
  <si>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</si>
  <si>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</si>
  <si>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</si>
  <si>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</si>
  <si>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</si>
  <si>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</si>
  <si>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</si>
  <si>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</si>
  <si>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</si>
  <si>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</si>
  <si>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</si>
  <si>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</si>
  <si>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</si>
  <si>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</si>
  <si>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</si>
  <si>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</si>
  <si>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</si>
  <si>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</si>
  <si>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</si>
  <si>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</si>
  <si>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</si>
  <si>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</si>
  <si>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</si>
  <si>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</si>
  <si>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</si>
  <si>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</si>
  <si>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</si>
  <si>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</si>
  <si>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</si>
  <si>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</si>
  <si>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</si>
  <si>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</si>
  <si>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</si>
  <si>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</si>
  <si>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</si>
  <si>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</si>
  <si>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</si>
  <si>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</si>
  <si>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</si>
  <si>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</si>
  <si>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</si>
  <si>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</si>
  <si>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</si>
  <si>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</si>
  <si>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</si>
  <si>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</si>
  <si>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</si>
  <si>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</si>
  <si>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</si>
  <si>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</si>
  <si>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</si>
  <si>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</si>
  <si>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</si>
  <si>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</si>
  <si>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</si>
  <si>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</si>
  <si>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</si>
  <si>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</si>
  <si>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</si>
  <si>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</si>
  <si>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</si>
  <si>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</si>
  <si>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</si>
  <si>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</si>
  <si>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</si>
  <si>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</si>
  <si>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</si>
  <si>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</si>
  <si>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</si>
  <si>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</si>
  <si>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</si>
  <si>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</si>
  <si>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</si>
  <si>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</si>
  <si>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</si>
  <si>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</si>
  <si>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</si>
  <si>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</si>
  <si>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</si>
  <si>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</si>
  <si>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</si>
  <si>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</si>
  <si>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</si>
  <si>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</si>
  <si>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</si>
  <si>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</si>
  <si>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</si>
  <si>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</si>
  <si>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</si>
  <si>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</si>
  <si>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</si>
  <si>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</si>
  <si>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</si>
  <si>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</si>
  <si>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</si>
  <si>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</si>
  <si>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</si>
  <si>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</si>
  <si>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</si>
  <si>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</si>
  <si>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</si>
  <si>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</si>
  <si>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</si>
  <si>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</si>
  <si>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</si>
  <si>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</si>
  <si>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</si>
  <si>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</si>
  <si>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</si>
  <si>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</si>
  <si>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</si>
  <si>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</si>
  <si>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</si>
  <si>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</si>
  <si>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</si>
  <si>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</si>
  <si>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</si>
  <si>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</si>
  <si>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</si>
  <si>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</si>
  <si>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</si>
  <si>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</si>
  <si>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</si>
  <si>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</si>
  <si>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</si>
  <si>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</si>
  <si>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</si>
  <si>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</si>
  <si>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</si>
  <si>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</si>
  <si>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</si>
  <si>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</si>
  <si>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</si>
  <si>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</si>
  <si>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</si>
  <si>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</si>
  <si>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</si>
  <si>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</si>
  <si>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</si>
  <si>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</si>
  <si>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</si>
  <si>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</si>
  <si>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</si>
  <si>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</si>
  <si>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</si>
  <si>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</si>
  <si>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</si>
  <si>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</si>
  <si>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</si>
  <si>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</si>
  <si>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</si>
  <si>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</si>
  <si>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</si>
  <si>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</si>
  <si>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</si>
  <si>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</si>
  <si>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</si>
  <si>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</si>
  <si>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</si>
  <si>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</si>
  <si>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</si>
  <si>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</si>
  <si>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</si>
  <si>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</si>
  <si>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</si>
  <si>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</si>
  <si>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</si>
  <si>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</si>
  <si>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</si>
  <si>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</si>
  <si>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</si>
  <si>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</si>
  <si>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</si>
  <si>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</si>
  <si>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</si>
  <si>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</si>
  <si>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</si>
  <si>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</si>
  <si>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</si>
  <si>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</si>
  <si>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</si>
  <si>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</si>
  <si>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</si>
  <si>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</si>
  <si>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</si>
  <si>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</si>
  <si>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</si>
  <si>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</si>
  <si>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</si>
  <si>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</si>
  <si>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</si>
  <si>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</si>
  <si>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</si>
  <si>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</si>
  <si>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</si>
  <si>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</si>
  <si>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</si>
  <si>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</si>
  <si>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</si>
  <si>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</si>
  <si>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</si>
  <si>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</si>
  <si>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</si>
  <si>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</si>
  <si>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</si>
  <si>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</si>
  <si>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</si>
  <si>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</si>
  <si>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</si>
  <si>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</si>
  <si>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</si>
  <si>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</si>
  <si>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</si>
  <si>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</si>
  <si>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</si>
  <si>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</si>
  <si>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</si>
  <si>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</si>
  <si>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</si>
  <si>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</si>
  <si>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</si>
  <si>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</si>
  <si>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</si>
  <si>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</si>
  <si>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</si>
  <si>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</si>
  <si>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</si>
  <si>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</si>
  <si>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</si>
  <si>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</si>
  <si>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</si>
  <si>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</si>
  <si>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</si>
  <si>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</si>
  <si>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</si>
  <si>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</si>
  <si>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</si>
  <si>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</si>
  <si>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</si>
  <si>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</si>
  <si>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</si>
  <si>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</si>
  <si>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</si>
  <si>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</si>
  <si>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</si>
  <si>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</si>
  <si>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</si>
  <si>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</si>
  <si>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</si>
  <si>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</si>
  <si>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</si>
  <si>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</si>
  <si>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</si>
  <si>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</si>
  <si>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</si>
  <si>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</si>
  <si>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</si>
  <si>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</si>
  <si>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</si>
  <si>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</si>
  <si>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</si>
  <si>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</si>
  <si>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</si>
  <si>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</si>
  <si>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</si>
  <si>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</si>
  <si>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</si>
  <si>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</si>
  <si>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</si>
  <si>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</si>
  <si>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</si>
  <si>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</si>
  <si>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</si>
  <si>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</si>
  <si>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</si>
  <si>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</si>
  <si>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</si>
  <si>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</si>
  <si>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</si>
  <si>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</si>
  <si>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</si>
  <si>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</si>
  <si>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</si>
  <si>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</si>
  <si>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</si>
  <si>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</si>
  <si>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</si>
  <si>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</si>
  <si>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</si>
  <si>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</si>
  <si>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</si>
  <si>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</si>
  <si>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</si>
  <si>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</si>
  <si>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</si>
  <si>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</si>
  <si>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</si>
  <si>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</si>
  <si>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</si>
  <si>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</si>
  <si>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</si>
  <si>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</si>
  <si>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</si>
  <si>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</si>
  <si>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</si>
  <si>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</si>
  <si>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</si>
  <si>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</si>
  <si>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</si>
  <si>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</si>
  <si>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</si>
  <si>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</si>
  <si>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</si>
  <si>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</si>
  <si>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</si>
  <si>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</si>
  <si>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</si>
  <si>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</si>
  <si>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</si>
  <si>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</si>
  <si>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</si>
  <si>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</si>
  <si>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</si>
  <si>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</si>
  <si>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</si>
  <si>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</si>
  <si>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</si>
  <si>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</si>
  <si>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</si>
  <si>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</si>
  <si>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</si>
  <si>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</si>
  <si>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</si>
  <si>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</si>
  <si>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</si>
  <si>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</si>
  <si>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</si>
  <si>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</si>
  <si>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</si>
  <si>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</si>
  <si>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</si>
  <si>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</si>
  <si>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</si>
  <si>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</si>
  <si>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</si>
  <si>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</si>
  <si>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</si>
  <si>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</si>
  <si>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</si>
  <si>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</si>
  <si>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</si>
  <si>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</si>
  <si>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</si>
  <si>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</si>
  <si>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</si>
  <si>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</si>
  <si>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</si>
  <si>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</si>
  <si>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</si>
  <si>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</si>
  <si>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</si>
  <si>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</si>
  <si>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</si>
  <si>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</si>
  <si>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</si>
  <si>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</si>
  <si>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</si>
  <si>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</si>
  <si>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</si>
  <si>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</si>
  <si>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</si>
  <si>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</si>
  <si>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</si>
  <si>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</si>
  <si>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</si>
  <si>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</si>
  <si>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</si>
  <si>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</si>
  <si>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</si>
  <si>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</si>
  <si>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</si>
  <si>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</si>
  <si>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</si>
  <si>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</si>
  <si>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</si>
  <si>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</si>
  <si>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</si>
  <si>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</si>
  <si>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</si>
  <si>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</si>
  <si>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</si>
  <si>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</si>
  <si>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</si>
  <si>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</si>
  <si>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</si>
  <si>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</si>
  <si>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</si>
  <si>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</si>
  <si>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</si>
  <si>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</si>
  <si>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</si>
  <si>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</si>
  <si>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</si>
  <si>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</si>
  <si>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</si>
  <si>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</si>
  <si>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</si>
  <si>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</si>
  <si>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</si>
  <si>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</si>
  <si>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</si>
  <si>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</si>
  <si>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</si>
  <si>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</si>
  <si>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</si>
  <si>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</si>
  <si>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</si>
  <si>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</si>
  <si>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</si>
  <si>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</si>
  <si>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</si>
  <si>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</si>
  <si>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</si>
  <si>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</si>
  <si>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</si>
  <si>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</si>
  <si>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</si>
  <si>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</si>
  <si>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</si>
  <si>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</si>
  <si>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</si>
  <si>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</si>
  <si>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</si>
  <si>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</si>
  <si>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</si>
  <si>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</si>
  <si>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</si>
  <si>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</si>
  <si>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</si>
  <si>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</si>
  <si>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</si>
  <si>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</si>
  <si>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</si>
  <si>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</si>
  <si>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</si>
  <si>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</si>
  <si>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</si>
  <si>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</si>
  <si>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</si>
  <si>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</si>
  <si>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</si>
  <si>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</si>
  <si>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</si>
  <si>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</si>
  <si>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</si>
  <si>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</si>
  <si>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</si>
  <si>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</si>
  <si>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</si>
  <si>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</si>
  <si>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</si>
  <si>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</si>
  <si>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</si>
  <si>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</si>
  <si>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</si>
  <si>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</si>
  <si>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</si>
  <si>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</si>
  <si>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</si>
  <si>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</si>
  <si>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</si>
  <si>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</si>
  <si>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</si>
  <si>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</si>
  <si>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</si>
  <si>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</si>
  <si>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</si>
  <si>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</si>
  <si>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</si>
  <si>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</si>
  <si>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</si>
  <si>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</si>
  <si>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</si>
  <si>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</si>
  <si>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</si>
  <si>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</si>
  <si>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</si>
  <si>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</si>
  <si>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</si>
  <si>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</si>
  <si>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</si>
  <si>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</si>
  <si>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</si>
  <si>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</si>
  <si>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</si>
  <si>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</si>
  <si>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</si>
  <si>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</si>
  <si>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</si>
  <si>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</si>
  <si>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</si>
  <si>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</si>
  <si>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</si>
  <si>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</si>
  <si>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</si>
  <si>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</si>
  <si>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</si>
  <si>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</si>
  <si>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</si>
  <si>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</si>
  <si>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</si>
  <si>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</si>
  <si>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</si>
  <si>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</si>
  <si>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</si>
  <si>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</si>
  <si>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</si>
  <si>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</si>
  <si>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</si>
  <si>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</si>
  <si>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</si>
  <si>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</si>
  <si>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</si>
  <si>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</si>
  <si>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</si>
  <si>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</si>
  <si>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</si>
  <si>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</si>
  <si>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</si>
  <si>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</si>
  <si>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</si>
  <si>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</si>
  <si>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</si>
  <si>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</si>
  <si>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</si>
  <si>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</si>
  <si>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</si>
  <si>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</si>
  <si>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</si>
  <si>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</si>
  <si>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</si>
  <si>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</si>
  <si>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</si>
  <si>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</si>
  <si>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</si>
  <si>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</si>
  <si>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</si>
  <si>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</si>
  <si>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</si>
  <si>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</si>
  <si>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</si>
  <si>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</si>
  <si>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</si>
  <si>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</si>
  <si>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</si>
  <si>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</si>
  <si>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</si>
  <si>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</si>
  <si>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</si>
  <si>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</si>
  <si>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</si>
  <si>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</si>
  <si>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</si>
  <si>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</si>
  <si>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</si>
  <si>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</si>
  <si>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</si>
  <si>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</si>
  <si>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</si>
  <si>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</si>
  <si>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</si>
  <si>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</si>
  <si>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</si>
  <si>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</si>
  <si>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</si>
  <si>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</si>
  <si>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</si>
  <si>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</si>
  <si>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</si>
  <si>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</si>
  <si>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</si>
  <si>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</si>
  <si>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</si>
  <si>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</si>
  <si>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</si>
  <si>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</si>
  <si>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</si>
  <si>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</si>
  <si>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</si>
  <si>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</si>
  <si>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</si>
  <si>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</si>
  <si>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</si>
  <si>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</si>
  <si>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</si>
  <si>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</si>
  <si>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</si>
  <si>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</si>
  <si>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</si>
  <si>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</si>
  <si>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</si>
  <si>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</si>
  <si>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</si>
  <si>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</si>
  <si>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</si>
  <si>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</si>
  <si>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</si>
  <si>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</si>
  <si>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</si>
  <si>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</si>
  <si>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</si>
  <si>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</si>
  <si>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</si>
  <si>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</si>
  <si>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</si>
  <si>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</si>
  <si>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</si>
  <si>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</si>
  <si>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</si>
  <si>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</si>
  <si>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</si>
  <si>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</si>
  <si>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</si>
  <si>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</si>
  <si>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</si>
  <si>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</si>
  <si>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</si>
  <si>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</si>
  <si>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</si>
  <si>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</si>
  <si>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</si>
  <si>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</si>
  <si>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</si>
  <si>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</si>
  <si>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</si>
  <si>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</si>
  <si>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</si>
  <si>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</si>
  <si>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</si>
  <si>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</si>
  <si>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</si>
  <si>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</si>
  <si>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</si>
  <si>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</si>
  <si>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</si>
  <si>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</si>
  <si>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</si>
  <si>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</si>
  <si>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</si>
  <si>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</si>
  <si>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</si>
  <si>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</si>
  <si>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</si>
  <si>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</si>
  <si>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</si>
  <si>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</si>
  <si>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</si>
  <si>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</si>
  <si>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</si>
  <si>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</si>
  <si>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</si>
  <si>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</si>
  <si>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</si>
  <si>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</si>
  <si>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</si>
  <si>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</si>
  <si>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</si>
  <si>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</si>
  <si>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</si>
  <si>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</si>
  <si>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</si>
  <si>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</si>
  <si>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</si>
  <si>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</si>
  <si>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</si>
  <si>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</si>
  <si>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</si>
  <si>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</si>
  <si>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</si>
  <si>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</si>
  <si>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</si>
  <si>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</si>
  <si>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</si>
  <si>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</si>
  <si>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</si>
  <si>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</si>
  <si>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</si>
  <si>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</si>
  <si>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</si>
  <si>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</si>
  <si>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</si>
  <si>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</si>
  <si>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</si>
  <si>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</si>
  <si>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</si>
  <si>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</si>
  <si>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</si>
  <si>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</si>
  <si>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</si>
  <si>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</si>
  <si>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</si>
  <si>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</si>
  <si>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</si>
  <si>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</si>
  <si>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</si>
  <si>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</si>
  <si>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</si>
  <si>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</si>
  <si>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</si>
  <si>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</si>
  <si>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</si>
  <si>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</si>
  <si>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</si>
  <si>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</si>
  <si>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</si>
  <si>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</si>
  <si>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</si>
  <si>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</si>
  <si>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</si>
  <si>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</si>
  <si>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</si>
  <si>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</si>
  <si>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</si>
  <si>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</si>
  <si>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</si>
  <si>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</si>
  <si>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</si>
  <si>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</si>
  <si>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</si>
  <si>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</si>
  <si>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</si>
  <si>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</si>
  <si>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</si>
  <si>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</si>
  <si>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</si>
  <si>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</si>
  <si>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</si>
  <si>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</si>
  <si>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</si>
  <si>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</si>
  <si>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</si>
  <si>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</si>
  <si>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</si>
  <si>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</si>
  <si>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</si>
  <si>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</si>
  <si>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</si>
  <si>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</si>
  <si>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</si>
  <si>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</si>
  <si>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</si>
  <si>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</si>
  <si>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</si>
  <si>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</si>
  <si>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</si>
  <si>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</si>
  <si>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</si>
  <si>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</si>
  <si>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</si>
  <si>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</si>
  <si>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</si>
  <si>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</si>
  <si>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</si>
  <si>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</si>
  <si>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</si>
  <si>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</si>
  <si>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</si>
  <si>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</si>
  <si>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</si>
  <si>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</si>
  <si>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</si>
  <si>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</si>
  <si>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</si>
  <si>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</si>
  <si>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</si>
  <si>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</si>
  <si>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</si>
  <si>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</si>
  <si>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</si>
  <si>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</si>
  <si>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</si>
  <si>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</si>
  <si>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</si>
  <si>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</si>
  <si>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</si>
  <si>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</si>
  <si>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</si>
  <si>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</si>
  <si>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</si>
  <si>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</si>
  <si>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</si>
  <si>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</si>
  <si>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</si>
  <si>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</si>
  <si>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</si>
  <si>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</si>
  <si>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</si>
  <si>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</si>
  <si>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</si>
  <si>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</si>
  <si>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</si>
  <si>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</si>
  <si>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</si>
  <si>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</si>
  <si>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</si>
  <si>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</si>
  <si>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</si>
  <si>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</si>
  <si>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</si>
  <si>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</si>
  <si>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</si>
  <si>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</si>
  <si>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</si>
  <si>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</si>
  <si>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</si>
  <si>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</si>
  <si>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</si>
  <si>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</si>
  <si>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</si>
  <si>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</si>
  <si>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</si>
  <si>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</si>
  <si>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</si>
  <si>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</si>
  <si>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</si>
  <si>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</si>
  <si>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</si>
  <si>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</si>
  <si>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</si>
  <si>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</si>
  <si>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</si>
  <si>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</si>
  <si>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</si>
  <si>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</si>
  <si>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</si>
  <si>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</si>
  <si>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</si>
  <si>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</si>
  <si>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</si>
  <si>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</si>
  <si>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</si>
  <si>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</si>
  <si>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</si>
  <si>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</si>
  <si>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</si>
  <si>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</si>
  <si>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</si>
  <si>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</si>
  <si>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</si>
  <si>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</si>
  <si>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</si>
  <si>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</si>
  <si>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</si>
  <si>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</si>
  <si>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</si>
  <si>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</si>
  <si>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</si>
  <si>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</si>
  <si>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</si>
  <si>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</si>
  <si>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</si>
  <si>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</si>
  <si>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</si>
  <si>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</si>
  <si>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</si>
  <si>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</si>
  <si>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</si>
  <si>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</si>
  <si>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</si>
  <si>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</si>
  <si>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</si>
  <si>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</si>
  <si>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</si>
  <si>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</si>
  <si>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</si>
  <si>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</si>
  <si>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</si>
  <si>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</si>
  <si>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</si>
  <si>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</si>
  <si>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</si>
  <si>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</si>
  <si>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</si>
  <si>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</si>
  <si>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</si>
  <si>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</si>
  <si>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</si>
  <si>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</si>
  <si>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</si>
  <si>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</si>
  <si>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</si>
  <si>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</si>
  <si>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</si>
  <si>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</si>
  <si>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</si>
  <si>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</si>
  <si>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</si>
  <si>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</si>
  <si>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</si>
  <si>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</si>
  <si>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</si>
  <si>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</si>
  <si>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</si>
  <si>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</si>
  <si>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</si>
  <si>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</si>
  <si>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</si>
  <si>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</si>
  <si>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</si>
  <si>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</si>
  <si>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</si>
  <si>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</si>
  <si>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</si>
  <si>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</si>
  <si>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</si>
  <si>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</si>
  <si>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</si>
  <si>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</si>
  <si>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</si>
  <si>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</si>
  <si>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</si>
  <si>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</si>
  <si>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</si>
  <si>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</si>
  <si>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</si>
  <si>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</si>
  <si>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</si>
  <si>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</si>
  <si>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</si>
  <si>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</si>
  <si>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</si>
  <si>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</si>
  <si>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</si>
  <si>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</si>
  <si>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</si>
  <si>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</si>
  <si>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</si>
  <si>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</si>
  <si>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</si>
  <si>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</si>
  <si>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</si>
  <si>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</si>
  <si>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</si>
  <si>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</si>
  <si>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</si>
  <si>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</si>
  <si>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</si>
  <si>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</si>
  <si>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</si>
  <si>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</si>
  <si>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</si>
  <si>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</si>
  <si>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</si>
  <si>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</si>
  <si>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</si>
  <si>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</si>
  <si>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</si>
  <si>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</si>
  <si>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</si>
  <si>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</si>
  <si>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</si>
  <si>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</si>
  <si>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</si>
  <si>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</si>
  <si>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</si>
  <si>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</si>
  <si>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</si>
  <si>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</si>
  <si>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</si>
  <si>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</si>
  <si>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</si>
  <si>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</si>
  <si>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</si>
  <si>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</si>
  <si>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</si>
  <si>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</si>
  <si>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</si>
  <si>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</si>
  <si>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</si>
  <si>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</si>
  <si>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</si>
  <si>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</si>
  <si>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</si>
  <si>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</si>
  <si>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</si>
  <si>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</si>
  <si>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</si>
  <si>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</si>
  <si>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</si>
  <si>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</si>
  <si>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</si>
  <si>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</si>
  <si>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</si>
  <si>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</si>
  <si>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</si>
  <si>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</si>
  <si>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</si>
  <si>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</si>
  <si>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</si>
  <si>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</si>
  <si>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</si>
  <si>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</si>
  <si>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</si>
  <si>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</si>
  <si>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</si>
  <si>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</si>
  <si>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</si>
  <si>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</si>
  <si>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</si>
  <si>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</si>
  <si>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</si>
  <si>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</si>
  <si>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</si>
  <si>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</si>
  <si>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</si>
  <si>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</si>
  <si>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</si>
  <si>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</si>
  <si>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</si>
  <si>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</si>
  <si>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</si>
  <si>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</si>
  <si>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</si>
  <si>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</si>
  <si>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</si>
  <si>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</si>
  <si>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</si>
  <si>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</si>
  <si>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</si>
  <si>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</si>
  <si>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</si>
  <si>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</si>
  <si>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</si>
  <si>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</si>
  <si>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</si>
  <si>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</si>
  <si>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</si>
  <si>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</si>
  <si>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</si>
  <si>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</si>
  <si>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</si>
  <si>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</si>
  <si>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</si>
  <si>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</si>
  <si>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</si>
  <si>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</si>
  <si>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</si>
  <si>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</si>
  <si>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</si>
  <si>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</si>
  <si>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</si>
  <si>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</si>
  <si>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</si>
  <si>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</si>
  <si>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</si>
  <si>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</si>
  <si>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</si>
  <si>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</si>
  <si>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</si>
  <si>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</si>
  <si>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</si>
  <si>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</si>
  <si>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</si>
  <si>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</si>
  <si>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</si>
  <si>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</si>
  <si>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</si>
  <si>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</si>
  <si>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</si>
  <si>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</si>
  <si>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</si>
  <si>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</si>
  <si>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</si>
  <si>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</si>
  <si>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</si>
  <si>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</si>
  <si>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</si>
  <si>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</si>
  <si>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</si>
  <si>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</si>
  <si>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</si>
  <si>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</si>
  <si>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</si>
  <si>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</si>
  <si>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</si>
  <si>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</si>
  <si>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</si>
  <si>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</si>
  <si>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</si>
  <si>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</si>
  <si>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</si>
  <si>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</si>
  <si>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</si>
  <si>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</si>
  <si>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</si>
  <si>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</si>
  <si>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</si>
  <si>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</si>
  <si>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</si>
  <si>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</si>
  <si>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</si>
  <si>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</si>
  <si>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</si>
  <si>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</si>
  <si>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</si>
  <si>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</si>
  <si>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</si>
  <si>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</si>
  <si>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</si>
  <si>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</si>
  <si>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</si>
  <si>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</si>
  <si>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</si>
  <si>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</si>
  <si>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</si>
  <si>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</si>
  <si>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</si>
  <si>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</si>
  <si>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</si>
  <si>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</si>
  <si>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</si>
  <si>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</si>
  <si>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</si>
  <si>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</si>
  <si>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</si>
  <si>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</si>
  <si>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</si>
  <si>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</si>
  <si>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</si>
  <si>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</si>
  <si>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</si>
  <si>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</si>
  <si>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</si>
  <si>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</si>
  <si>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</si>
  <si>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</si>
  <si>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</si>
  <si>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</si>
  <si>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</si>
  <si>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</si>
  <si>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</si>
  <si>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</si>
  <si>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</si>
  <si>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</si>
  <si>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</si>
  <si>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</si>
  <si>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</si>
  <si>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</si>
  <si>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</si>
  <si>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</si>
  <si>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</si>
  <si>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</si>
  <si>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</si>
  <si>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</si>
  <si>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</si>
  <si>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</si>
  <si>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</si>
  <si>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</si>
  <si>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</si>
  <si>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</si>
  <si>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</si>
  <si>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</si>
  <si>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</si>
  <si>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</si>
  <si>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</si>
  <si>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</si>
  <si>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</si>
  <si>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</si>
  <si>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</si>
  <si>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</si>
  <si>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</si>
  <si>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</si>
  <si>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</si>
  <si>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</si>
  <si>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</si>
  <si>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</si>
  <si>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</si>
  <si>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</si>
  <si>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</si>
  <si>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</si>
  <si>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</si>
  <si>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</si>
  <si>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</si>
  <si>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</si>
  <si>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</si>
  <si>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</si>
  <si>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</si>
  <si>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</si>
  <si>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</si>
  <si>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</si>
  <si>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</si>
  <si>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</si>
  <si>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</si>
  <si>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</si>
  <si>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</si>
  <si>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</si>
  <si>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</si>
  <si>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</si>
  <si>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</si>
  <si>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</si>
  <si>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</si>
  <si>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</si>
  <si>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</si>
  <si>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</si>
  <si>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</si>
  <si>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</si>
  <si>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</si>
  <si>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</si>
  <si>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</si>
  <si>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</si>
  <si>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</si>
  <si>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</si>
  <si>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</si>
  <si>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</si>
  <si>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</si>
  <si>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</si>
  <si>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</si>
  <si>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</si>
  <si>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</si>
  <si>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</si>
  <si>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</si>
  <si>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</si>
  <si>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</si>
  <si>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</si>
  <si>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</si>
  <si>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</si>
  <si>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</si>
  <si>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</si>
  <si>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</si>
  <si>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</si>
  <si>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</si>
  <si>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</si>
  <si>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</si>
  <si>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</si>
  <si>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</si>
  <si>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</si>
  <si>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</si>
  <si>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</si>
  <si>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</si>
  <si>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</si>
  <si>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</si>
  <si>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</si>
  <si>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</si>
  <si>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</si>
  <si>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</si>
  <si>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</si>
  <si>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</si>
  <si>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</si>
  <si>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</si>
  <si>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</si>
  <si>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</si>
  <si>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</si>
  <si>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</si>
  <si>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</si>
  <si>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</si>
  <si>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</si>
  <si>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</si>
  <si>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</si>
  <si>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</si>
  <si>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</si>
  <si>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</si>
  <si>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</si>
  <si>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</si>
  <si>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</si>
  <si>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</si>
  <si>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</si>
  <si>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</si>
  <si>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</si>
  <si>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</si>
  <si>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</si>
  <si>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</si>
  <si>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</si>
  <si>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</si>
  <si>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</si>
  <si>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</si>
  <si>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</si>
  <si>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</si>
  <si>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</si>
  <si>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</si>
  <si>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</si>
  <si>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</si>
  <si>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</si>
  <si>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</si>
  <si>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</si>
  <si>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</si>
  <si>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</si>
  <si>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</si>
  <si>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</si>
  <si>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</si>
  <si>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</si>
  <si>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</si>
  <si>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</si>
  <si>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</si>
  <si>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</si>
  <si>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</si>
  <si>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</si>
  <si>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</si>
  <si>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</si>
  <si>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</si>
  <si>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</si>
  <si>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</si>
  <si>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</si>
  <si>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</si>
  <si>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</si>
  <si>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</si>
  <si>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</si>
  <si>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</si>
  <si>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</si>
  <si>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</si>
  <si>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</si>
  <si>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</si>
  <si>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</si>
  <si>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</si>
  <si>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</si>
  <si>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</si>
  <si>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</si>
  <si>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</si>
  <si>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</si>
  <si>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</si>
  <si>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</si>
  <si>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</si>
  <si>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</si>
  <si>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</si>
  <si>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</si>
  <si>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</si>
  <si>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</si>
  <si>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</si>
  <si>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</si>
  <si>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</si>
  <si>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</si>
  <si>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</si>
  <si>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</si>
  <si>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</si>
  <si>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</si>
  <si>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</si>
  <si>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</si>
  <si>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</si>
  <si>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</si>
  <si>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</si>
  <si>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</si>
  <si>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</si>
  <si>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</si>
  <si>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</si>
  <si>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</si>
  <si>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</si>
  <si>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</si>
  <si>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</si>
  <si>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</si>
  <si>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</si>
  <si>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</si>
  <si>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</si>
  <si>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</si>
  <si>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</si>
  <si>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</si>
  <si>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</si>
  <si>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</si>
  <si>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</si>
  <si>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</si>
  <si>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</si>
  <si>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</si>
  <si>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</si>
  <si>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</si>
  <si>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</si>
  <si>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</si>
  <si>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</si>
  <si>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</si>
  <si>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</si>
  <si>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</si>
  <si>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</si>
  <si>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</si>
  <si>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</si>
  <si>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</si>
  <si>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</si>
  <si>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</si>
  <si>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</si>
  <si>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</si>
  <si>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</si>
  <si>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</si>
  <si>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</si>
  <si>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</si>
  <si>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</si>
  <si>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</si>
  <si>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</si>
  <si>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</si>
  <si>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</si>
  <si>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</si>
  <si>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</si>
  <si>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</si>
  <si>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</si>
  <si>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</si>
  <si>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</si>
  <si>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</si>
  <si>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</si>
  <si>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</si>
  <si>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</si>
  <si>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</si>
  <si>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</si>
  <si>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</si>
  <si>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</si>
  <si>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</si>
  <si>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</si>
  <si>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</si>
  <si>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</si>
  <si>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</si>
  <si>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</si>
  <si>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</si>
  <si>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</si>
  <si>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</si>
  <si>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</si>
  <si>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</si>
  <si>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</si>
  <si>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</si>
  <si>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</si>
  <si>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</si>
  <si>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</si>
  <si>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</si>
  <si>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</si>
  <si>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</si>
  <si>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</si>
  <si>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</si>
  <si>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</si>
  <si>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</si>
  <si>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</si>
  <si>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</si>
  <si>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</si>
  <si>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</si>
  <si>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</si>
  <si>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</si>
  <si>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</si>
  <si>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</si>
  <si>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</si>
  <si>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</si>
  <si>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</si>
  <si>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</si>
  <si>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</si>
  <si>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</si>
  <si>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</si>
  <si>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</si>
  <si>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</si>
  <si>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</si>
  <si>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</si>
  <si>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</si>
  <si>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</si>
  <si>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</si>
  <si>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</si>
  <si>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</si>
  <si>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</si>
  <si>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</si>
  <si>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</si>
  <si>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</si>
  <si>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</si>
  <si>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</si>
  <si>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</si>
  <si>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</si>
  <si>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</si>
  <si>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</si>
  <si>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</si>
  <si>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</si>
  <si>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</si>
  <si>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</si>
  <si>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</si>
  <si>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</si>
  <si>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</si>
  <si>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</si>
  <si>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</si>
  <si>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</si>
  <si>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</si>
  <si>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</si>
  <si>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</si>
  <si>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</si>
  <si>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</si>
  <si>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</si>
  <si>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</si>
  <si>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</si>
  <si>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</si>
  <si>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</si>
  <si>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</si>
  <si>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</si>
  <si>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</si>
  <si>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</si>
  <si>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</si>
  <si>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</si>
  <si>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</si>
  <si>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</si>
  <si>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</si>
  <si>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</si>
  <si>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</si>
  <si>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</si>
  <si>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</si>
  <si>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</si>
  <si>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</si>
  <si>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</si>
  <si>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</si>
  <si>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</si>
  <si>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</si>
  <si>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</si>
  <si>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</si>
  <si>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</si>
  <si>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</si>
  <si>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</si>
  <si>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</si>
  <si>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</si>
  <si>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</si>
  <si>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</si>
  <si>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</si>
  <si>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</si>
  <si>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</si>
  <si>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</si>
  <si>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</si>
  <si>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</si>
  <si>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</si>
  <si>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</si>
  <si>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</si>
  <si>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</si>
  <si>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</si>
  <si>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</si>
  <si>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</si>
  <si>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</si>
  <si>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</si>
  <si>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</si>
  <si>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</si>
  <si>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</si>
  <si>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</si>
  <si>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</si>
  <si>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</si>
  <si>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</si>
  <si>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</si>
  <si>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</si>
  <si>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</si>
  <si>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</si>
  <si>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</si>
  <si>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</si>
  <si>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</si>
  <si>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</si>
  <si>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</si>
  <si>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</si>
  <si>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</si>
  <si>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</si>
  <si>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</si>
  <si>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</si>
  <si>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</si>
  <si>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</si>
  <si>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</si>
  <si>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</si>
  <si>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</si>
  <si>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</si>
  <si>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</si>
  <si>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</si>
  <si>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</si>
  <si>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</si>
  <si>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</si>
  <si>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</si>
  <si>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</si>
  <si>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</si>
  <si>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</si>
  <si>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</si>
  <si>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</si>
  <si>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</si>
  <si>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</si>
  <si>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</si>
  <si>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</si>
  <si>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</si>
  <si>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</si>
  <si>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</si>
  <si>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</si>
  <si>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</si>
  <si>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</si>
  <si>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</si>
  <si>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</si>
  <si>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</si>
  <si>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</si>
  <si>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</si>
  <si>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</si>
  <si>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</si>
  <si>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</si>
  <si>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</si>
  <si>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</si>
  <si>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</si>
  <si>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</si>
  <si>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</si>
  <si>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</si>
  <si>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</si>
  <si>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</si>
  <si>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</si>
  <si>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</si>
  <si>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</si>
  <si>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</si>
  <si>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</si>
  <si>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</si>
  <si>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</si>
  <si>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</si>
  <si>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</si>
  <si>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</si>
  <si>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</si>
  <si>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</si>
  <si>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</si>
  <si>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</si>
  <si>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</si>
  <si>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</si>
  <si>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</si>
  <si>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</si>
  <si>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</si>
  <si>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</si>
  <si>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</si>
  <si>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</si>
  <si>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</si>
  <si>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</si>
  <si>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</si>
  <si>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</si>
  <si>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</si>
  <si>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</si>
  <si>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</si>
  <si>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</si>
  <si>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</si>
  <si>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</si>
  <si>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</si>
  <si>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</si>
  <si>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</si>
  <si>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</si>
  <si>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</si>
  <si>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</si>
  <si>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</si>
  <si>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</si>
  <si>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</si>
  <si>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</si>
  <si>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</si>
  <si>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</si>
  <si>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</si>
  <si>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</si>
  <si>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</si>
  <si>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</si>
  <si>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</si>
  <si>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</si>
  <si>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</si>
  <si>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</si>
  <si>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</si>
  <si>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</si>
  <si>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</si>
  <si>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</si>
  <si>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</si>
  <si>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</si>
  <si>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</si>
  <si>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</si>
  <si>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</si>
  <si>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</si>
  <si>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</si>
  <si>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</si>
  <si>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</si>
  <si>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</si>
  <si>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</si>
  <si>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</si>
  <si>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</si>
  <si>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</si>
  <si>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</si>
  <si>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</si>
  <si>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</si>
  <si>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</si>
  <si>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</si>
  <si>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</si>
  <si>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</si>
  <si>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</si>
  <si>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</si>
  <si>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</si>
  <si>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</si>
  <si>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</si>
  <si>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</si>
  <si>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</si>
  <si>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</si>
  <si>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</si>
  <si>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</si>
  <si>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</si>
  <si>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</si>
  <si>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</si>
  <si>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</si>
  <si>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</si>
  <si>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</si>
  <si>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</si>
  <si>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</si>
  <si>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</si>
  <si>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</si>
  <si>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</si>
  <si>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</si>
  <si>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</si>
  <si>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</si>
  <si>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</si>
  <si>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</si>
  <si>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</si>
  <si>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</si>
  <si>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</si>
  <si>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</si>
  <si>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</si>
  <si>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</si>
  <si>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</si>
  <si>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</si>
  <si>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</si>
  <si>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</si>
  <si>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</si>
  <si>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</si>
  <si>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</si>
  <si>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</si>
  <si>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</si>
  <si>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</si>
  <si>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</si>
  <si>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</si>
  <si>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</si>
  <si>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</si>
  <si>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</si>
  <si>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</si>
  <si>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</si>
  <si>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</si>
  <si>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</si>
  <si>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</si>
  <si>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</si>
  <si>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</si>
  <si>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</si>
  <si>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</si>
  <si>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</si>
  <si>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</si>
  <si>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</si>
  <si>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</si>
  <si>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</si>
  <si>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</si>
  <si>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</si>
  <si>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</si>
  <si>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</si>
  <si>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</si>
  <si>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</si>
  <si>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</si>
  <si>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</si>
  <si>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</si>
  <si>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</si>
  <si>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</si>
  <si>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</si>
  <si>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</si>
  <si>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</si>
  <si>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</si>
  <si>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</si>
  <si>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</si>
  <si>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</si>
  <si>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</si>
  <si>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</si>
  <si>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</si>
  <si>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</si>
  <si>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</si>
  <si>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</si>
  <si>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</si>
  <si>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</si>
  <si>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</si>
  <si>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</si>
  <si>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</si>
  <si>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</si>
  <si>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</si>
  <si>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</si>
  <si>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</si>
  <si>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</si>
  <si>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</si>
  <si>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</si>
  <si>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</si>
  <si>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</si>
  <si>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</si>
  <si>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</si>
  <si>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</si>
  <si>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</si>
  <si>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</si>
  <si>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</si>
  <si>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</si>
  <si>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</si>
  <si>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</si>
  <si>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</si>
  <si>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</si>
  <si>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</si>
  <si>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</si>
  <si>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</si>
  <si>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</si>
  <si>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</si>
  <si>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</si>
  <si>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</si>
  <si>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</si>
  <si>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</si>
  <si>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</si>
  <si>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</si>
  <si>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</si>
  <si>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</si>
  <si>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</si>
  <si>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</si>
  <si>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</si>
  <si>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</si>
  <si>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</si>
  <si>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</si>
  <si>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</si>
  <si>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</si>
  <si>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</si>
  <si>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</si>
  <si>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</si>
  <si>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</si>
  <si>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</si>
  <si>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</si>
  <si>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</si>
  <si>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</si>
  <si>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</si>
  <si>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</si>
  <si>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</si>
  <si>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</si>
  <si>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</si>
  <si>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</si>
  <si>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</si>
  <si>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</si>
  <si>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</si>
  <si>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</si>
  <si>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</si>
  <si>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</si>
  <si>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</si>
  <si>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</si>
  <si>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</si>
  <si>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</si>
  <si>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</si>
  <si>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</si>
  <si>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</si>
  <si>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</si>
  <si>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</si>
  <si>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Bybit Demo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</si>
  <si>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</si>
  <si>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</si>
  <si>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</si>
  <si>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</si>
  <si>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</si>
  <si>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</si>
  <si>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</si>
  <si>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</si>
  <si>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</si>
  <si>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</si>
  <si>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</si>
  <si>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</si>
  <si>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</si>
  <si>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</si>
  <si>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</si>
  <si>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</si>
  <si>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</si>
  <si>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</si>
  <si>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</si>
  <si>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</si>
  <si>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</si>
  <si>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</si>
  <si>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</si>
  <si>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</si>
  <si>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</si>
  <si>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</si>
  <si>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</si>
  <si>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</si>
  <si>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</si>
  <si>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</si>
  <si>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</si>
  <si>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</si>
  <si>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</si>
  <si>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</si>
  <si>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</si>
  <si>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</si>
  <si>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</si>
  <si>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</si>
  <si>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</si>
  <si>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</si>
  <si>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</si>
  <si>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</si>
  <si>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</si>
  <si>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</si>
  <si>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</si>
  <si>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</si>
  <si>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</si>
  <si>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</si>
  <si>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</si>
  <si>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</si>
  <si>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</si>
  <si>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</si>
  <si>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</si>
  <si>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</si>
  <si>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</si>
  <si>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</si>
  <si>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</si>
  <si>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</si>
  <si>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</si>
  <si>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</si>
  <si>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</si>
  <si>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</si>
  <si>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</si>
  <si>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</si>
  <si>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</si>
  <si>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</si>
  <si>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</si>
  <si>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</si>
  <si>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</si>
  <si>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</si>
  <si>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</si>
  <si>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</si>
  <si>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</si>
  <si>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</si>
  <si>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</si>
  <si>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</si>
  <si>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</si>
  <si>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</si>
  <si>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Winning Streak</t>
  </si>
  <si>
    <t>Losing Streak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</si>
</sst>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F1" zoomScaleNormal="100" workbookViewId="0">
      <selection activeCell="J5" sqref="J5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9" width="8.7265625" style="1" customWidth="1"/>
    <col min="40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396.65720524000011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17" t="s">
        <v>1834</v>
      </c>
      <c r="B5" s="18">
        <v>366.49810795999991</v>
      </c>
      <c r="C5" s="19" t="s">
        <v>36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26</v>
      </c>
      <c r="B6" s="20">
        <v>1500.2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1913</v>
      </c>
      <c r="H7" s="34"/>
      <c r="I7" s="6"/>
      <c r="J7" s="33" t="s">
        <v>1913</v>
      </c>
      <c r="K7" s="34"/>
      <c r="L7" s="7"/>
      <c r="M7" s="33" t="s">
        <v>1913</v>
      </c>
      <c r="N7" s="34"/>
    </row>
    <row r="8" spans="1:14" x14ac:dyDescent="0.35">
      <c r="A8" s="17" t="s">
        <v>309</v>
      </c>
      <c r="B8" s="20">
        <v>4.78</v>
      </c>
      <c r="C8" s="19" t="s">
        <v>54</v>
      </c>
      <c r="G8" s="33" t="s">
        <v>1914</v>
      </c>
      <c r="H8" s="34"/>
      <c r="I8" s="6"/>
      <c r="J8" s="33" t="s">
        <v>1914</v>
      </c>
      <c r="K8" s="34"/>
      <c r="L8" s="7"/>
      <c r="M8" s="33" t="s">
        <v>1914</v>
      </c>
      <c r="N8" s="34"/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3" t="s">
        <v>1836</v>
      </c>
      <c r="H9" s="35">
        <v>0.28581713462922959</v>
      </c>
      <c r="I9" s="6"/>
      <c r="J9" s="33" t="s">
        <v>1836</v>
      </c>
      <c r="K9" s="35">
        <v>0.30443349753694582</v>
      </c>
      <c r="L9" s="7"/>
      <c r="M9" s="33" t="s">
        <v>1836</v>
      </c>
      <c r="N9" s="35">
        <v>0.23529411764705879</v>
      </c>
    </row>
    <row r="10" spans="1:14" ht="15" customHeight="1" thickBot="1" x14ac:dyDescent="0.4">
      <c r="B10" s="111"/>
      <c r="G10" s="36" t="s">
        <v>1837</v>
      </c>
      <c r="H10" s="37">
        <v>-1.3915891973559141E-3</v>
      </c>
      <c r="I10" s="5"/>
      <c r="J10" s="33" t="s">
        <v>11</v>
      </c>
      <c r="K10" s="47">
        <v>-657.43270000000007</v>
      </c>
      <c r="L10" s="5"/>
      <c r="M10" s="33" t="s">
        <v>11</v>
      </c>
      <c r="N10" s="93">
        <v>-191.1157</v>
      </c>
    </row>
    <row r="11" spans="1:14" ht="15" customHeight="1" thickBot="1" x14ac:dyDescent="0.4">
      <c r="A11" s="124" t="s">
        <v>1842</v>
      </c>
      <c r="B11" s="125"/>
      <c r="C11" s="126"/>
      <c r="D11" s="125"/>
      <c r="E11" s="32"/>
      <c r="F11" s="8"/>
      <c r="G11" s="38" t="s">
        <v>1838</v>
      </c>
      <c r="H11" s="39">
        <v>-0.1064583089115054</v>
      </c>
      <c r="I11" s="5"/>
      <c r="J11" s="33" t="s">
        <v>1839</v>
      </c>
      <c r="K11" s="47">
        <v>4222.8977999999997</v>
      </c>
      <c r="L11" s="5"/>
      <c r="M11" s="33" t="s">
        <v>1839</v>
      </c>
      <c r="N11" s="49">
        <v>378.45476959000001</v>
      </c>
    </row>
    <row r="12" spans="1:14" ht="15" customHeight="1" x14ac:dyDescent="0.35">
      <c r="A12" s="29" t="s">
        <v>1844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3" t="s">
        <v>1840</v>
      </c>
      <c r="H12" s="35">
        <v>1.0107664298040111E-2</v>
      </c>
      <c r="I12" s="6"/>
      <c r="J12" s="33" t="s">
        <v>1841</v>
      </c>
      <c r="K12" s="47">
        <v>4880.3305</v>
      </c>
      <c r="L12" s="6"/>
      <c r="M12" s="33" t="s">
        <v>1841</v>
      </c>
      <c r="N12" s="49">
        <v>569.57046959000002</v>
      </c>
    </row>
    <row r="13" spans="1:14" ht="15" customHeight="1" x14ac:dyDescent="0.35">
      <c r="A13" s="24" t="s">
        <v>1846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33" t="s">
        <v>1843</v>
      </c>
      <c r="H13" s="35">
        <v>2.8762181263581481E-2</v>
      </c>
      <c r="I13" s="5"/>
      <c r="J13" s="33" t="s">
        <v>1837</v>
      </c>
      <c r="K13" s="35">
        <v>-1.2944135475049579E-3</v>
      </c>
      <c r="L13" s="5"/>
      <c r="M13" s="33" t="s">
        <v>1837</v>
      </c>
      <c r="N13" s="35">
        <v>-1.6592119763572111E-3</v>
      </c>
    </row>
    <row r="14" spans="1:14" ht="15" customHeight="1" thickBot="1" x14ac:dyDescent="0.4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36" t="s">
        <v>1845</v>
      </c>
      <c r="H14" s="104">
        <v>100541</v>
      </c>
      <c r="I14" s="6"/>
      <c r="J14" s="33" t="s">
        <v>1838</v>
      </c>
      <c r="K14" s="48">
        <v>-8.7591103773330042E-2</v>
      </c>
      <c r="L14" s="6"/>
      <c r="M14" s="33" t="s">
        <v>1838</v>
      </c>
      <c r="N14" s="48">
        <v>-0.158884395320042</v>
      </c>
    </row>
    <row r="15" spans="1:14" ht="15" customHeight="1" thickBot="1" x14ac:dyDescent="0.4">
      <c r="A15" s="24" t="s">
        <v>1849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119" t="s">
        <v>1847</v>
      </c>
      <c r="H15" s="121"/>
      <c r="I15" s="11"/>
      <c r="J15" s="33" t="s">
        <v>1840</v>
      </c>
      <c r="K15" s="35">
        <v>1.460055580024281E-3</v>
      </c>
      <c r="L15" s="11"/>
      <c r="M15" s="33" t="s">
        <v>1840</v>
      </c>
      <c r="N15" s="35">
        <v>3.4136675407936551E-2</v>
      </c>
    </row>
    <row r="16" spans="1:14" ht="15" customHeight="1" thickBot="1" x14ac:dyDescent="0.4">
      <c r="A16" s="26" t="s">
        <v>1850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43" t="s">
        <v>1840</v>
      </c>
      <c r="H16" s="44">
        <v>8.3165304740573827E-3</v>
      </c>
      <c r="I16" s="11"/>
      <c r="J16" s="33" t="s">
        <v>1843</v>
      </c>
      <c r="K16" s="35">
        <v>2.0662861032471849E-2</v>
      </c>
      <c r="L16" s="11"/>
      <c r="M16" s="33" t="s">
        <v>1843</v>
      </c>
      <c r="N16" s="35">
        <v>9.5446849479738652E-2</v>
      </c>
    </row>
    <row r="17" spans="6:14" ht="15" customHeight="1" thickBot="1" x14ac:dyDescent="0.4">
      <c r="F17" s="6"/>
      <c r="G17" s="33" t="s">
        <v>1843</v>
      </c>
      <c r="H17" s="35">
        <v>2.05865075251359E-2</v>
      </c>
      <c r="I17" s="6"/>
      <c r="J17" s="40" t="s">
        <v>1845</v>
      </c>
      <c r="K17" s="104">
        <v>84048</v>
      </c>
      <c r="L17" s="6"/>
      <c r="M17" s="40" t="s">
        <v>1845</v>
      </c>
      <c r="N17" s="104">
        <v>120142</v>
      </c>
    </row>
    <row r="18" spans="6:14" ht="15" customHeight="1" thickTop="1" x14ac:dyDescent="0.35">
      <c r="F18" s="12"/>
      <c r="G18" s="33" t="s">
        <v>1837</v>
      </c>
      <c r="H18" s="35">
        <v>1.382446266288841E-2</v>
      </c>
      <c r="I18" s="11"/>
      <c r="J18" s="33"/>
      <c r="K18" s="48"/>
      <c r="L18" s="11"/>
      <c r="M18" s="17"/>
      <c r="N18" s="19"/>
    </row>
    <row r="19" spans="6:14" ht="15" thickBot="1" x14ac:dyDescent="0.4">
      <c r="G19" s="36" t="s">
        <v>1838</v>
      </c>
      <c r="H19" s="46">
        <v>1.8852015000889439</v>
      </c>
      <c r="I19" s="6"/>
      <c r="J19" s="33" t="s">
        <v>1851</v>
      </c>
      <c r="K19" s="35">
        <v>-6.0157726015041248E-2</v>
      </c>
      <c r="L19" s="6"/>
      <c r="M19" s="33" t="s">
        <v>1851</v>
      </c>
      <c r="N19" s="35">
        <v>-2.3111319240014371E-2</v>
      </c>
    </row>
    <row r="20" spans="6:14" ht="15" thickBot="1" x14ac:dyDescent="0.4">
      <c r="G20" s="122" t="s">
        <v>1852</v>
      </c>
      <c r="H20" s="123"/>
      <c r="I20" s="6"/>
      <c r="J20" s="24" t="s">
        <v>1853</v>
      </c>
      <c r="K20" s="25" t="s">
        <v>1854</v>
      </c>
      <c r="L20" s="7"/>
      <c r="M20" s="24" t="s">
        <v>1853</v>
      </c>
      <c r="N20" s="25" t="s">
        <v>1855</v>
      </c>
    </row>
    <row r="21" spans="6:14" ht="15" customHeight="1" x14ac:dyDescent="0.35">
      <c r="G21" s="43" t="s">
        <v>1840</v>
      </c>
      <c r="H21" s="44">
        <v>1.0936662848379649E-2</v>
      </c>
      <c r="I21" s="6"/>
      <c r="J21" s="24"/>
      <c r="K21" s="25"/>
      <c r="L21" s="6"/>
      <c r="M21" s="17"/>
      <c r="N21" s="19"/>
    </row>
    <row r="22" spans="6:14" ht="15" customHeight="1" x14ac:dyDescent="0.35">
      <c r="G22" s="33" t="s">
        <v>1843</v>
      </c>
      <c r="H22" s="35">
        <v>3.2526831324774318E-2</v>
      </c>
      <c r="I22" s="6"/>
      <c r="J22" s="33" t="s">
        <v>1856</v>
      </c>
      <c r="K22" s="35">
        <v>5.47695390781563E-2</v>
      </c>
      <c r="L22" s="7"/>
      <c r="M22" s="33" t="s">
        <v>1856</v>
      </c>
      <c r="N22" s="35">
        <v>4.6130671135662098E-2</v>
      </c>
    </row>
    <row r="23" spans="6:14" ht="15" customHeight="1" x14ac:dyDescent="0.35">
      <c r="G23" s="33" t="s">
        <v>1837</v>
      </c>
      <c r="H23" s="35">
        <v>-7.4881839189430578E-3</v>
      </c>
      <c r="I23" s="6"/>
      <c r="J23" s="24" t="s">
        <v>1853</v>
      </c>
      <c r="K23" s="25" t="s">
        <v>1857</v>
      </c>
      <c r="L23" s="6"/>
      <c r="M23" s="24" t="s">
        <v>1853</v>
      </c>
      <c r="N23" s="25" t="s">
        <v>1858</v>
      </c>
    </row>
    <row r="24" spans="6:14" ht="15" customHeight="1" thickBot="1" x14ac:dyDescent="0.4">
      <c r="G24" s="36" t="s">
        <v>1838</v>
      </c>
      <c r="H24" s="46">
        <v>-0.89010134309150013</v>
      </c>
      <c r="I24" s="5"/>
      <c r="J24" s="24"/>
      <c r="K24" s="25"/>
      <c r="L24" s="5"/>
      <c r="M24" s="17"/>
      <c r="N24" s="19"/>
    </row>
    <row r="25" spans="6:14" ht="15" customHeight="1" thickBot="1" x14ac:dyDescent="0.4">
      <c r="G25" s="122" t="s">
        <v>1859</v>
      </c>
      <c r="H25" s="123"/>
      <c r="I25" s="5"/>
      <c r="J25" s="33" t="s">
        <v>1860</v>
      </c>
      <c r="K25" s="48">
        <v>-10.75000000000167</v>
      </c>
      <c r="L25" s="5"/>
      <c r="M25" s="33" t="s">
        <v>1860</v>
      </c>
      <c r="N25" s="48">
        <v>-1.9375000000000111</v>
      </c>
    </row>
    <row r="26" spans="6:14" ht="15" customHeight="1" thickBot="1" x14ac:dyDescent="0.4">
      <c r="G26" s="43" t="s">
        <v>1861</v>
      </c>
      <c r="H26" s="44">
        <v>0.45231130875166092</v>
      </c>
      <c r="I26" s="14"/>
      <c r="J26" s="24" t="s">
        <v>1853</v>
      </c>
      <c r="K26" s="25" t="s">
        <v>1862</v>
      </c>
      <c r="L26" s="13"/>
      <c r="M26" s="24" t="s">
        <v>1853</v>
      </c>
      <c r="N26" s="25" t="s">
        <v>1863</v>
      </c>
    </row>
    <row r="27" spans="6:14" ht="15" customHeight="1" thickTop="1" thickBot="1" x14ac:dyDescent="0.4">
      <c r="G27" s="41" t="s">
        <v>1864</v>
      </c>
      <c r="H27" s="42">
        <v>0.10156413606337331</v>
      </c>
      <c r="I27" s="14"/>
      <c r="J27" s="24"/>
      <c r="K27" s="25"/>
      <c r="M27" s="17"/>
      <c r="N27" s="19"/>
    </row>
    <row r="28" spans="6:14" x14ac:dyDescent="0.35">
      <c r="I28" s="14"/>
      <c r="J28" s="33" t="s">
        <v>1865</v>
      </c>
      <c r="K28" s="48">
        <v>5.9666666666665717</v>
      </c>
      <c r="M28" s="33" t="s">
        <v>1865</v>
      </c>
      <c r="N28" s="48">
        <v>5.9526530612244946</v>
      </c>
    </row>
    <row r="29" spans="6:14" x14ac:dyDescent="0.35">
      <c r="I29" s="14"/>
      <c r="J29" s="24" t="s">
        <v>1853</v>
      </c>
      <c r="K29" s="25" t="s">
        <v>1866</v>
      </c>
      <c r="M29" s="24" t="s">
        <v>1853</v>
      </c>
      <c r="N29" s="25" t="s">
        <v>1867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1868</v>
      </c>
      <c r="K31" s="47">
        <v>316.5</v>
      </c>
      <c r="M31" s="33" t="s">
        <v>1868</v>
      </c>
      <c r="N31" s="49">
        <v>9.7469760399999998</v>
      </c>
    </row>
    <row r="32" spans="6:14" x14ac:dyDescent="0.35">
      <c r="J32" s="24" t="s">
        <v>1853</v>
      </c>
      <c r="K32" s="25" t="s">
        <v>1869</v>
      </c>
      <c r="M32" s="24" t="s">
        <v>1853</v>
      </c>
      <c r="N32" s="25" t="s">
        <v>1858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1870</v>
      </c>
      <c r="K34" s="47">
        <v>246.77</v>
      </c>
      <c r="M34" s="33" t="s">
        <v>1870</v>
      </c>
      <c r="N34" s="49">
        <v>5.8519823500000001</v>
      </c>
    </row>
    <row r="35" spans="10:14" x14ac:dyDescent="0.35">
      <c r="J35" s="24" t="s">
        <v>1853</v>
      </c>
      <c r="K35" s="25" t="s">
        <v>1854</v>
      </c>
      <c r="M35" s="24" t="s">
        <v>1853</v>
      </c>
      <c r="N35" s="25" t="s">
        <v>1871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1872</v>
      </c>
      <c r="K37" s="104">
        <v>1</v>
      </c>
      <c r="M37" s="33" t="s">
        <v>1873</v>
      </c>
      <c r="N37" s="104">
        <v>1</v>
      </c>
    </row>
    <row r="38" spans="10:14" ht="15" customHeight="1" x14ac:dyDescent="0.35">
      <c r="J38" s="24" t="s">
        <v>1853</v>
      </c>
      <c r="K38" s="25" t="s">
        <v>1874</v>
      </c>
      <c r="M38" s="24" t="s">
        <v>1853</v>
      </c>
      <c r="N38" s="25" t="s">
        <v>1875</v>
      </c>
    </row>
    <row r="39" spans="10:14" ht="15" customHeight="1" x14ac:dyDescent="0.35">
      <c r="J39" s="24"/>
      <c r="K39" s="25"/>
      <c r="M39" s="17"/>
      <c r="N39" s="19"/>
    </row>
    <row r="40" spans="10:14" x14ac:dyDescent="0.35">
      <c r="J40" s="33" t="s">
        <v>1876</v>
      </c>
      <c r="K40" s="104">
        <v>12003900</v>
      </c>
      <c r="M40" s="33" t="s">
        <v>1877</v>
      </c>
      <c r="N40" s="104">
        <v>18025000</v>
      </c>
    </row>
    <row r="41" spans="10:14" ht="15" thickBot="1" x14ac:dyDescent="0.4">
      <c r="J41" s="26" t="s">
        <v>1853</v>
      </c>
      <c r="K41" s="28" t="s">
        <v>1878</v>
      </c>
      <c r="M41" s="26" t="s">
        <v>1853</v>
      </c>
      <c r="N41" s="28" t="s">
        <v>1879</v>
      </c>
    </row>
  </sheetData>
  <mergeCells count="9">
    <mergeCell ref="G25:H25"/>
    <mergeCell ref="G15:H15"/>
    <mergeCell ref="M1:N1"/>
    <mergeCell ref="G20:H20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7:L8 H10:H11 K10:K11 I10 L10 K13:K14 I13 L13 I15 L15 H18:H19 I18 K18:L18 K28 I26:I30 K31 L20 K22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9 K12 I11 L11 I16 L16 K19 H23:H24 L22 K25 H26:H27 K34">
    <cfRule type="cellIs" dxfId="31" priority="3" operator="notEqual">
      <formula>0</formula>
    </cfRule>
  </conditionalFormatting>
  <conditionalFormatting sqref="N10:N11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2">
    <cfRule type="cellIs" dxfId="28" priority="41" operator="notEqual">
      <formula>0</formula>
    </cfRule>
  </conditionalFormatting>
  <conditionalFormatting sqref="N13:N14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9">
    <cfRule type="cellIs" dxfId="25" priority="44" operator="notEqual">
      <formula>0</formula>
    </cfRule>
  </conditionalFormatting>
  <conditionalFormatting sqref="N22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5">
    <cfRule type="cellIs" dxfId="22" priority="49" operator="notEqual">
      <formula>0</formula>
    </cfRule>
  </conditionalFormatting>
  <conditionalFormatting sqref="N28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31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4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>
        <v>1.1659299999999999</v>
      </c>
      <c r="K2" s="82"/>
      <c r="L2" s="82">
        <v>-0.45050000000000001</v>
      </c>
      <c r="M2" s="78">
        <v>-3.00203145236016E-4</v>
      </c>
      <c r="N2" s="79">
        <v>-4.5454545454444523E-2</v>
      </c>
      <c r="O2" s="80">
        <v>1500.2</v>
      </c>
      <c r="P2" s="98">
        <v>57</v>
      </c>
      <c r="Q2" s="76" t="s">
        <v>40</v>
      </c>
      <c r="R2" s="76"/>
      <c r="S2" s="76"/>
      <c r="T2" s="76"/>
      <c r="U2" s="76"/>
      <c r="V2" s="76"/>
      <c r="W2" s="76"/>
      <c r="X2" s="76"/>
      <c r="Y2" s="76" t="s">
        <v>30</v>
      </c>
      <c r="Z2" s="81" t="s">
        <v>31</v>
      </c>
    </row>
    <row r="3" spans="1:26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83"/>
      <c r="L3" s="83"/>
      <c r="M3" s="78"/>
      <c r="N3" s="79"/>
      <c r="O3" s="84">
        <v>319.83392823999992</v>
      </c>
      <c r="P3" s="98"/>
      <c r="Q3" s="76" t="s">
        <v>29</v>
      </c>
      <c r="R3" s="76"/>
      <c r="S3" s="76"/>
      <c r="T3" s="76"/>
      <c r="U3" s="76" t="s">
        <v>35</v>
      </c>
      <c r="V3" s="76">
        <v>-46.66417972</v>
      </c>
      <c r="W3" s="76">
        <v>319.83392823999992</v>
      </c>
      <c r="X3" s="76" t="s">
        <v>36</v>
      </c>
      <c r="Y3" s="76" t="s">
        <v>37</v>
      </c>
      <c r="Z3" s="81" t="s">
        <v>38</v>
      </c>
    </row>
    <row r="4" spans="1:26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>
        <v>77067.3</v>
      </c>
      <c r="K4" s="83">
        <v>1.3479030400000001</v>
      </c>
      <c r="L4" s="83">
        <v>-1.8343030400002309</v>
      </c>
      <c r="M4" s="78">
        <v>-5.0049454558178212E-3</v>
      </c>
      <c r="N4" s="79">
        <v>-0.27787934186477431</v>
      </c>
      <c r="O4" s="84">
        <v>366.49810795999991</v>
      </c>
      <c r="P4" s="98">
        <v>38</v>
      </c>
      <c r="Q4" s="76" t="s">
        <v>40</v>
      </c>
      <c r="R4" s="76" t="s">
        <v>41</v>
      </c>
      <c r="S4" s="76" t="s">
        <v>42</v>
      </c>
      <c r="T4" s="76"/>
      <c r="U4" s="76"/>
      <c r="V4" s="76"/>
      <c r="W4" s="76"/>
      <c r="X4" s="76" t="s">
        <v>36</v>
      </c>
      <c r="Y4" s="76" t="s">
        <v>30</v>
      </c>
      <c r="Z4" s="81" t="s">
        <v>43</v>
      </c>
    </row>
    <row r="5" spans="1:26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>
        <v>77773.5</v>
      </c>
      <c r="K5" s="83">
        <v>1.3604104800000001</v>
      </c>
      <c r="L5" s="83">
        <v>-1.31721047999993</v>
      </c>
      <c r="M5" s="78">
        <v>-3.576146004702067E-3</v>
      </c>
      <c r="N5" s="79">
        <v>2.7027027026999471E-2</v>
      </c>
      <c r="O5" s="84">
        <v>368.33241100000009</v>
      </c>
      <c r="P5" s="98">
        <v>39</v>
      </c>
      <c r="Q5" s="76" t="s">
        <v>40</v>
      </c>
      <c r="R5" s="76" t="s">
        <v>41</v>
      </c>
      <c r="S5" s="76" t="s">
        <v>42</v>
      </c>
      <c r="T5" s="76"/>
      <c r="U5" s="76"/>
      <c r="V5" s="76"/>
      <c r="W5" s="76"/>
      <c r="X5" s="76" t="s">
        <v>36</v>
      </c>
      <c r="Y5" s="76" t="s">
        <v>30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40</v>
      </c>
      <c r="R6" s="76" t="s">
        <v>41</v>
      </c>
      <c r="S6" s="76"/>
      <c r="T6" s="76"/>
      <c r="U6" s="76" t="s">
        <v>46</v>
      </c>
      <c r="V6" s="76"/>
      <c r="W6" s="76"/>
      <c r="X6" s="76"/>
      <c r="Y6" s="76" t="s">
        <v>30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40</v>
      </c>
      <c r="R7" s="76" t="s">
        <v>41</v>
      </c>
      <c r="S7" s="76"/>
      <c r="T7" s="76"/>
      <c r="U7" s="76" t="s">
        <v>49</v>
      </c>
      <c r="V7" s="76"/>
      <c r="W7" s="76"/>
      <c r="X7" s="76"/>
      <c r="Y7" s="76" t="s">
        <v>30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/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40</v>
      </c>
      <c r="R9" s="76" t="s">
        <v>41</v>
      </c>
      <c r="S9" s="76"/>
      <c r="T9" s="76"/>
      <c r="U9" s="76"/>
      <c r="V9" s="76"/>
      <c r="W9" s="76"/>
      <c r="X9" s="76"/>
      <c r="Y9" s="76" t="s">
        <v>30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40</v>
      </c>
      <c r="R10" s="76" t="s">
        <v>41</v>
      </c>
      <c r="S10" s="76"/>
      <c r="T10" s="76"/>
      <c r="U10" s="76" t="s">
        <v>59</v>
      </c>
      <c r="V10" s="76"/>
      <c r="W10" s="76"/>
      <c r="X10" s="76"/>
      <c r="Y10" s="76" t="s">
        <v>30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40</v>
      </c>
      <c r="R11" s="76" t="s">
        <v>41</v>
      </c>
      <c r="S11" s="76"/>
      <c r="T11" s="76"/>
      <c r="U11" s="76" t="s">
        <v>62</v>
      </c>
      <c r="V11" s="76"/>
      <c r="W11" s="76"/>
      <c r="X11" s="76"/>
      <c r="Y11" s="76" t="s">
        <v>30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40</v>
      </c>
      <c r="R12" s="76" t="s">
        <v>41</v>
      </c>
      <c r="S12" s="76"/>
      <c r="T12" s="76"/>
      <c r="U12" s="76"/>
      <c r="V12" s="76"/>
      <c r="W12" s="76"/>
      <c r="X12" s="76"/>
      <c r="Y12" s="76" t="s">
        <v>30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40</v>
      </c>
      <c r="R13" s="76" t="s">
        <v>41</v>
      </c>
      <c r="S13" s="76"/>
      <c r="T13" s="76"/>
      <c r="U13" s="76"/>
      <c r="V13" s="76"/>
      <c r="W13" s="76"/>
      <c r="X13" s="76"/>
      <c r="Y13" s="76" t="s">
        <v>30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40</v>
      </c>
      <c r="R14" s="76" t="s">
        <v>41</v>
      </c>
      <c r="S14" s="76"/>
      <c r="T14" s="76"/>
      <c r="U14" s="76"/>
      <c r="V14" s="76"/>
      <c r="W14" s="76"/>
      <c r="X14" s="76"/>
      <c r="Y14" s="76" t="s">
        <v>30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40</v>
      </c>
      <c r="R15" s="76" t="s">
        <v>41</v>
      </c>
      <c r="S15" s="76"/>
      <c r="T15" s="76"/>
      <c r="U15" s="76"/>
      <c r="V15" s="76"/>
      <c r="W15" s="76"/>
      <c r="X15" s="76"/>
      <c r="Y15" s="76" t="s">
        <v>30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/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41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30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41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30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41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30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41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30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41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30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41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30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41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30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41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30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41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41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30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41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30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41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30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41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30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41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30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41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30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41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30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41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30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41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30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41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30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41</v>
      </c>
      <c r="S36" s="76" t="s">
        <v>42</v>
      </c>
      <c r="T36" s="76" t="s">
        <v>29</v>
      </c>
      <c r="U36" s="76" t="s">
        <v>128</v>
      </c>
      <c r="V36" s="76"/>
      <c r="W36" s="76"/>
      <c r="X36" s="76"/>
      <c r="Y36" s="76" t="s">
        <v>30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41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30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41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30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41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30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41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30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41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30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41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30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41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30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41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30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41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30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41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30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41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30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37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41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30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41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30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37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41</v>
      </c>
      <c r="S52" s="76"/>
      <c r="T52" s="76" t="s">
        <v>29</v>
      </c>
      <c r="U52" s="76"/>
      <c r="V52" s="76"/>
      <c r="W52" s="76"/>
      <c r="X52" s="76"/>
      <c r="Y52" s="76" t="s">
        <v>30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41</v>
      </c>
      <c r="S53" s="76"/>
      <c r="T53" s="76" t="s">
        <v>29</v>
      </c>
      <c r="U53" s="76"/>
      <c r="V53" s="76"/>
      <c r="W53" s="76"/>
      <c r="X53" s="76"/>
      <c r="Y53" s="76" t="s">
        <v>30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41</v>
      </c>
      <c r="S54" s="76"/>
      <c r="T54" s="76" t="s">
        <v>29</v>
      </c>
      <c r="U54" s="76"/>
      <c r="V54" s="76"/>
      <c r="W54" s="76"/>
      <c r="X54" s="76"/>
      <c r="Y54" s="76" t="s">
        <v>30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41</v>
      </c>
      <c r="S55" s="76"/>
      <c r="T55" s="76" t="s">
        <v>29</v>
      </c>
      <c r="U55" s="76"/>
      <c r="V55" s="76"/>
      <c r="W55" s="76"/>
      <c r="X55" s="76"/>
      <c r="Y55" s="76" t="s">
        <v>30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41</v>
      </c>
      <c r="S56" s="76"/>
      <c r="T56" s="76" t="s">
        <v>29</v>
      </c>
      <c r="U56" s="76"/>
      <c r="V56" s="76"/>
      <c r="W56" s="76"/>
      <c r="X56" s="76"/>
      <c r="Y56" s="76" t="s">
        <v>30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41</v>
      </c>
      <c r="S57" s="76"/>
      <c r="T57" s="76" t="s">
        <v>29</v>
      </c>
      <c r="U57" s="76"/>
      <c r="V57" s="76"/>
      <c r="W57" s="76"/>
      <c r="X57" s="76"/>
      <c r="Y57" s="76" t="s">
        <v>30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41</v>
      </c>
      <c r="S58" s="76"/>
      <c r="T58" s="76" t="s">
        <v>29</v>
      </c>
      <c r="U58" s="76"/>
      <c r="V58" s="76"/>
      <c r="W58" s="76"/>
      <c r="X58" s="76"/>
      <c r="Y58" s="76" t="s">
        <v>30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41</v>
      </c>
      <c r="S59" s="76"/>
      <c r="T59" s="76" t="s">
        <v>29</v>
      </c>
      <c r="U59" s="76"/>
      <c r="V59" s="76"/>
      <c r="W59" s="76"/>
      <c r="X59" s="76"/>
      <c r="Y59" s="76" t="s">
        <v>30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41</v>
      </c>
      <c r="S60" s="76"/>
      <c r="T60" s="76" t="s">
        <v>29</v>
      </c>
      <c r="U60" s="76"/>
      <c r="V60" s="76"/>
      <c r="W60" s="76"/>
      <c r="X60" s="76"/>
      <c r="Y60" s="76" t="s">
        <v>30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41</v>
      </c>
      <c r="S61" s="76"/>
      <c r="T61" s="76" t="s">
        <v>29</v>
      </c>
      <c r="U61" s="76"/>
      <c r="V61" s="76"/>
      <c r="W61" s="76"/>
      <c r="X61" s="76"/>
      <c r="Y61" s="76" t="s">
        <v>30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41</v>
      </c>
      <c r="S62" s="76"/>
      <c r="T62" s="76" t="s">
        <v>29</v>
      </c>
      <c r="U62" s="76"/>
      <c r="V62" s="76"/>
      <c r="W62" s="76"/>
      <c r="X62" s="76"/>
      <c r="Y62" s="76" t="s">
        <v>30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41</v>
      </c>
      <c r="S63" s="76"/>
      <c r="T63" s="76" t="s">
        <v>29</v>
      </c>
      <c r="U63" s="76"/>
      <c r="V63" s="76"/>
      <c r="W63" s="76"/>
      <c r="X63" s="76"/>
      <c r="Y63" s="76" t="s">
        <v>30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41</v>
      </c>
      <c r="S64" s="76"/>
      <c r="T64" s="76" t="s">
        <v>29</v>
      </c>
      <c r="U64" s="76"/>
      <c r="V64" s="76"/>
      <c r="W64" s="76"/>
      <c r="X64" s="76"/>
      <c r="Y64" s="76" t="s">
        <v>30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41</v>
      </c>
      <c r="S65" s="76"/>
      <c r="T65" s="76" t="s">
        <v>29</v>
      </c>
      <c r="U65" s="76"/>
      <c r="V65" s="76"/>
      <c r="W65" s="76"/>
      <c r="X65" s="76"/>
      <c r="Y65" s="76" t="s">
        <v>30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41</v>
      </c>
      <c r="S66" s="76"/>
      <c r="T66" s="76" t="s">
        <v>29</v>
      </c>
      <c r="U66" s="76"/>
      <c r="V66" s="76"/>
      <c r="W66" s="76"/>
      <c r="X66" s="76"/>
      <c r="Y66" s="76" t="s">
        <v>30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37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37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41</v>
      </c>
      <c r="S69" s="76"/>
      <c r="T69" s="76" t="s">
        <v>29</v>
      </c>
      <c r="U69" s="76"/>
      <c r="V69" s="76"/>
      <c r="W69" s="76"/>
      <c r="X69" s="76"/>
      <c r="Y69" s="76" t="s">
        <v>30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41</v>
      </c>
      <c r="S70" s="76"/>
      <c r="T70" s="76" t="s">
        <v>29</v>
      </c>
      <c r="U70" s="76"/>
      <c r="V70" s="76"/>
      <c r="W70" s="76"/>
      <c r="X70" s="76"/>
      <c r="Y70" s="76" t="s">
        <v>30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41</v>
      </c>
      <c r="S71" s="76"/>
      <c r="T71" s="76" t="s">
        <v>29</v>
      </c>
      <c r="U71" s="76"/>
      <c r="V71" s="76"/>
      <c r="W71" s="76"/>
      <c r="X71" s="76"/>
      <c r="Y71" s="76" t="s">
        <v>30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41</v>
      </c>
      <c r="S72" s="76"/>
      <c r="T72" s="76" t="s">
        <v>29</v>
      </c>
      <c r="U72" s="76"/>
      <c r="V72" s="76"/>
      <c r="W72" s="76"/>
      <c r="X72" s="76"/>
      <c r="Y72" s="76" t="s">
        <v>30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41</v>
      </c>
      <c r="S73" s="76"/>
      <c r="T73" s="76" t="s">
        <v>29</v>
      </c>
      <c r="U73" s="76"/>
      <c r="V73" s="76"/>
      <c r="W73" s="76"/>
      <c r="X73" s="76"/>
      <c r="Y73" s="76" t="s">
        <v>30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41</v>
      </c>
      <c r="S74" s="76"/>
      <c r="T74" s="76" t="s">
        <v>29</v>
      </c>
      <c r="U74" s="76"/>
      <c r="V74" s="76"/>
      <c r="W74" s="76"/>
      <c r="X74" s="76"/>
      <c r="Y74" s="76" t="s">
        <v>30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41</v>
      </c>
      <c r="S75" s="76"/>
      <c r="T75" s="76" t="s">
        <v>29</v>
      </c>
      <c r="U75" s="76"/>
      <c r="V75" s="76"/>
      <c r="W75" s="76"/>
      <c r="X75" s="76"/>
      <c r="Y75" s="76" t="s">
        <v>30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41</v>
      </c>
      <c r="S76" s="76"/>
      <c r="T76" s="76" t="s">
        <v>29</v>
      </c>
      <c r="U76" s="76"/>
      <c r="V76" s="76"/>
      <c r="W76" s="76"/>
      <c r="X76" s="76"/>
      <c r="Y76" s="76" t="s">
        <v>30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41</v>
      </c>
      <c r="S77" s="76"/>
      <c r="T77" s="76" t="s">
        <v>29</v>
      </c>
      <c r="U77" s="76"/>
      <c r="V77" s="76"/>
      <c r="W77" s="76"/>
      <c r="X77" s="76"/>
      <c r="Y77" s="76" t="s">
        <v>30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41</v>
      </c>
      <c r="S78" s="76"/>
      <c r="T78" s="76" t="s">
        <v>29</v>
      </c>
      <c r="U78" s="76"/>
      <c r="V78" s="76"/>
      <c r="W78" s="76"/>
      <c r="X78" s="76"/>
      <c r="Y78" s="76" t="s">
        <v>30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37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41</v>
      </c>
      <c r="S80" s="76"/>
      <c r="T80" s="76" t="s">
        <v>29</v>
      </c>
      <c r="U80" s="76"/>
      <c r="V80" s="76"/>
      <c r="W80" s="76"/>
      <c r="X80" s="76"/>
      <c r="Y80" s="76" t="s">
        <v>30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41</v>
      </c>
      <c r="S81" s="76"/>
      <c r="T81" s="76" t="s">
        <v>29</v>
      </c>
      <c r="U81" s="76"/>
      <c r="V81" s="76"/>
      <c r="W81" s="76"/>
      <c r="X81" s="76"/>
      <c r="Y81" s="76" t="s">
        <v>30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41</v>
      </c>
      <c r="S82" s="76"/>
      <c r="T82" s="76" t="s">
        <v>29</v>
      </c>
      <c r="U82" s="76"/>
      <c r="V82" s="76"/>
      <c r="W82" s="76"/>
      <c r="X82" s="76"/>
      <c r="Y82" s="76" t="s">
        <v>30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41</v>
      </c>
      <c r="S83" s="76"/>
      <c r="T83" s="76" t="s">
        <v>29</v>
      </c>
      <c r="U83" s="76"/>
      <c r="V83" s="76"/>
      <c r="W83" s="76"/>
      <c r="X83" s="76"/>
      <c r="Y83" s="76" t="s">
        <v>30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41</v>
      </c>
      <c r="S84" s="76"/>
      <c r="T84" s="76" t="s">
        <v>29</v>
      </c>
      <c r="U84" s="76"/>
      <c r="V84" s="76"/>
      <c r="W84" s="76"/>
      <c r="X84" s="76"/>
      <c r="Y84" s="76" t="s">
        <v>30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41</v>
      </c>
      <c r="S85" s="76"/>
      <c r="T85" s="76" t="s">
        <v>29</v>
      </c>
      <c r="U85" s="76"/>
      <c r="V85" s="76"/>
      <c r="W85" s="76"/>
      <c r="X85" s="76"/>
      <c r="Y85" s="76" t="s">
        <v>30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41</v>
      </c>
      <c r="S86" s="76"/>
      <c r="T86" s="76" t="s">
        <v>29</v>
      </c>
      <c r="U86" s="76"/>
      <c r="V86" s="76"/>
      <c r="W86" s="76"/>
      <c r="X86" s="76"/>
      <c r="Y86" s="76" t="s">
        <v>30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41</v>
      </c>
      <c r="S87" s="76"/>
      <c r="T87" s="76" t="s">
        <v>29</v>
      </c>
      <c r="U87" s="76"/>
      <c r="V87" s="76"/>
      <c r="W87" s="76"/>
      <c r="X87" s="76"/>
      <c r="Y87" s="76" t="s">
        <v>30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41</v>
      </c>
      <c r="S88" s="76"/>
      <c r="T88" s="76" t="s">
        <v>29</v>
      </c>
      <c r="U88" s="76"/>
      <c r="V88" s="76"/>
      <c r="W88" s="76"/>
      <c r="X88" s="76"/>
      <c r="Y88" s="76" t="s">
        <v>30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41</v>
      </c>
      <c r="S89" s="76"/>
      <c r="T89" s="76" t="s">
        <v>29</v>
      </c>
      <c r="U89" s="76"/>
      <c r="V89" s="76"/>
      <c r="W89" s="76"/>
      <c r="X89" s="76"/>
      <c r="Y89" s="76" t="s">
        <v>30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41</v>
      </c>
      <c r="S90" s="76"/>
      <c r="T90" s="76" t="s">
        <v>29</v>
      </c>
      <c r="U90" s="76"/>
      <c r="V90" s="76"/>
      <c r="W90" s="76"/>
      <c r="X90" s="76"/>
      <c r="Y90" s="76" t="s">
        <v>30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41</v>
      </c>
      <c r="S91" s="76"/>
      <c r="T91" s="76" t="s">
        <v>29</v>
      </c>
      <c r="U91" s="76"/>
      <c r="V91" s="76"/>
      <c r="W91" s="76"/>
      <c r="X91" s="76"/>
      <c r="Y91" s="76" t="s">
        <v>30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41</v>
      </c>
      <c r="S92" s="76"/>
      <c r="T92" s="76" t="s">
        <v>29</v>
      </c>
      <c r="U92" s="76"/>
      <c r="V92" s="76"/>
      <c r="W92" s="76"/>
      <c r="X92" s="76"/>
      <c r="Y92" s="76" t="s">
        <v>30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41</v>
      </c>
      <c r="S93" s="76"/>
      <c r="T93" s="76" t="s">
        <v>29</v>
      </c>
      <c r="U93" s="76"/>
      <c r="V93" s="76"/>
      <c r="W93" s="76"/>
      <c r="X93" s="76"/>
      <c r="Y93" s="76" t="s">
        <v>30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41</v>
      </c>
      <c r="S94" s="76"/>
      <c r="T94" s="76" t="s">
        <v>29</v>
      </c>
      <c r="U94" s="76"/>
      <c r="V94" s="76"/>
      <c r="W94" s="76"/>
      <c r="X94" s="76"/>
      <c r="Y94" s="76" t="s">
        <v>30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41</v>
      </c>
      <c r="S95" s="76"/>
      <c r="T95" s="76" t="s">
        <v>29</v>
      </c>
      <c r="U95" s="76"/>
      <c r="V95" s="76"/>
      <c r="W95" s="76"/>
      <c r="X95" s="76"/>
      <c r="Y95" s="76" t="s">
        <v>30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41</v>
      </c>
      <c r="S96" s="76"/>
      <c r="T96" s="76" t="s">
        <v>29</v>
      </c>
      <c r="U96" s="76"/>
      <c r="V96" s="76"/>
      <c r="W96" s="76"/>
      <c r="X96" s="76"/>
      <c r="Y96" s="76" t="s">
        <v>30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41</v>
      </c>
      <c r="S97" s="76"/>
      <c r="T97" s="76" t="s">
        <v>29</v>
      </c>
      <c r="U97" s="76"/>
      <c r="V97" s="76"/>
      <c r="W97" s="76"/>
      <c r="X97" s="76"/>
      <c r="Y97" s="76" t="s">
        <v>30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41</v>
      </c>
      <c r="S98" s="76"/>
      <c r="T98" s="76" t="s">
        <v>29</v>
      </c>
      <c r="U98" s="76"/>
      <c r="V98" s="76"/>
      <c r="W98" s="76"/>
      <c r="X98" s="76"/>
      <c r="Y98" s="76" t="s">
        <v>30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41</v>
      </c>
      <c r="S99" s="76"/>
      <c r="T99" s="76" t="s">
        <v>29</v>
      </c>
      <c r="U99" s="76"/>
      <c r="V99" s="76"/>
      <c r="W99" s="76"/>
      <c r="X99" s="76"/>
      <c r="Y99" s="76" t="s">
        <v>30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41</v>
      </c>
      <c r="S100" s="76"/>
      <c r="T100" s="76" t="s">
        <v>29</v>
      </c>
      <c r="U100" s="76"/>
      <c r="V100" s="76"/>
      <c r="W100" s="76"/>
      <c r="X100" s="76"/>
      <c r="Y100" s="76" t="s">
        <v>30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41</v>
      </c>
      <c r="S101" s="76"/>
      <c r="T101" s="76" t="s">
        <v>29</v>
      </c>
      <c r="U101" s="76"/>
      <c r="V101" s="76"/>
      <c r="W101" s="76"/>
      <c r="X101" s="76"/>
      <c r="Y101" s="76" t="s">
        <v>30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41</v>
      </c>
      <c r="S102" s="76"/>
      <c r="T102" s="76" t="s">
        <v>29</v>
      </c>
      <c r="U102" s="76"/>
      <c r="V102" s="76"/>
      <c r="W102" s="76"/>
      <c r="X102" s="76"/>
      <c r="Y102" s="76" t="s">
        <v>30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41</v>
      </c>
      <c r="S103" s="76"/>
      <c r="T103" s="76" t="s">
        <v>29</v>
      </c>
      <c r="U103" s="76"/>
      <c r="V103" s="76"/>
      <c r="W103" s="76"/>
      <c r="X103" s="76"/>
      <c r="Y103" s="76" t="s">
        <v>30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41</v>
      </c>
      <c r="S104" s="76"/>
      <c r="T104" s="76" t="s">
        <v>29</v>
      </c>
      <c r="U104" s="76"/>
      <c r="V104" s="76"/>
      <c r="W104" s="76"/>
      <c r="X104" s="76"/>
      <c r="Y104" s="76" t="s">
        <v>30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41</v>
      </c>
      <c r="S105" s="76"/>
      <c r="T105" s="76" t="s">
        <v>29</v>
      </c>
      <c r="U105" s="76"/>
      <c r="V105" s="76"/>
      <c r="W105" s="76"/>
      <c r="X105" s="76"/>
      <c r="Y105" s="76" t="s">
        <v>30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41</v>
      </c>
      <c r="S106" s="76"/>
      <c r="T106" s="76" t="s">
        <v>29</v>
      </c>
      <c r="U106" s="76"/>
      <c r="V106" s="76"/>
      <c r="W106" s="76"/>
      <c r="X106" s="76"/>
      <c r="Y106" s="76" t="s">
        <v>30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41</v>
      </c>
      <c r="S107" s="76"/>
      <c r="T107" s="76" t="s">
        <v>29</v>
      </c>
      <c r="U107" s="76"/>
      <c r="V107" s="76"/>
      <c r="W107" s="76"/>
      <c r="X107" s="76"/>
      <c r="Y107" s="76" t="s">
        <v>30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41</v>
      </c>
      <c r="S108" s="76"/>
      <c r="T108" s="76" t="s">
        <v>29</v>
      </c>
      <c r="U108" s="76"/>
      <c r="V108" s="76"/>
      <c r="W108" s="76"/>
      <c r="X108" s="76"/>
      <c r="Y108" s="76" t="s">
        <v>30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41</v>
      </c>
      <c r="S109" s="76"/>
      <c r="T109" s="76" t="s">
        <v>29</v>
      </c>
      <c r="U109" s="76"/>
      <c r="V109" s="76"/>
      <c r="W109" s="76"/>
      <c r="X109" s="76"/>
      <c r="Y109" s="76" t="s">
        <v>30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41</v>
      </c>
      <c r="S110" s="76"/>
      <c r="T110" s="76" t="s">
        <v>29</v>
      </c>
      <c r="U110" s="76"/>
      <c r="V110" s="76"/>
      <c r="W110" s="76"/>
      <c r="X110" s="76"/>
      <c r="Y110" s="76" t="s">
        <v>30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41</v>
      </c>
      <c r="S111" s="76"/>
      <c r="T111" s="76" t="s">
        <v>29</v>
      </c>
      <c r="U111" s="76"/>
      <c r="V111" s="76"/>
      <c r="W111" s="76"/>
      <c r="X111" s="76"/>
      <c r="Y111" s="76" t="s">
        <v>30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41</v>
      </c>
      <c r="S112" s="76"/>
      <c r="T112" s="76" t="s">
        <v>29</v>
      </c>
      <c r="U112" s="76"/>
      <c r="V112" s="76"/>
      <c r="W112" s="76"/>
      <c r="X112" s="76"/>
      <c r="Y112" s="76" t="s">
        <v>30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41</v>
      </c>
      <c r="S113" s="76"/>
      <c r="T113" s="76" t="s">
        <v>29</v>
      </c>
      <c r="U113" s="76"/>
      <c r="V113" s="76"/>
      <c r="W113" s="76"/>
      <c r="X113" s="76"/>
      <c r="Y113" s="76" t="s">
        <v>30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41</v>
      </c>
      <c r="S114" s="76"/>
      <c r="T114" s="76" t="s">
        <v>29</v>
      </c>
      <c r="U114" s="76"/>
      <c r="V114" s="76"/>
      <c r="W114" s="76"/>
      <c r="X114" s="76"/>
      <c r="Y114" s="76" t="s">
        <v>30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41</v>
      </c>
      <c r="S115" s="76"/>
      <c r="T115" s="76" t="s">
        <v>29</v>
      </c>
      <c r="U115" s="76"/>
      <c r="V115" s="76"/>
      <c r="W115" s="76"/>
      <c r="X115" s="76"/>
      <c r="Y115" s="76" t="s">
        <v>30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41</v>
      </c>
      <c r="S116" s="76"/>
      <c r="T116" s="76" t="s">
        <v>29</v>
      </c>
      <c r="U116" s="76"/>
      <c r="V116" s="76"/>
      <c r="W116" s="76"/>
      <c r="X116" s="76"/>
      <c r="Y116" s="76" t="s">
        <v>30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41</v>
      </c>
      <c r="S117" s="76"/>
      <c r="T117" s="76" t="s">
        <v>29</v>
      </c>
      <c r="U117" s="76"/>
      <c r="V117" s="76"/>
      <c r="W117" s="76"/>
      <c r="X117" s="76"/>
      <c r="Y117" s="76" t="s">
        <v>30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41</v>
      </c>
      <c r="S118" s="76"/>
      <c r="T118" s="76" t="s">
        <v>29</v>
      </c>
      <c r="U118" s="76"/>
      <c r="V118" s="76"/>
      <c r="W118" s="76"/>
      <c r="X118" s="76"/>
      <c r="Y118" s="76" t="s">
        <v>30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37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41</v>
      </c>
      <c r="S120" s="76"/>
      <c r="T120" s="76" t="s">
        <v>29</v>
      </c>
      <c r="U120" s="76"/>
      <c r="V120" s="76"/>
      <c r="W120" s="76"/>
      <c r="X120" s="76"/>
      <c r="Y120" s="76" t="s">
        <v>30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41</v>
      </c>
      <c r="S121" s="76"/>
      <c r="T121" s="76" t="s">
        <v>29</v>
      </c>
      <c r="U121" s="76"/>
      <c r="V121" s="76"/>
      <c r="W121" s="76"/>
      <c r="X121" s="76"/>
      <c r="Y121" s="76" t="s">
        <v>30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41</v>
      </c>
      <c r="S122" s="76"/>
      <c r="T122" s="76" t="s">
        <v>29</v>
      </c>
      <c r="U122" s="76"/>
      <c r="V122" s="76"/>
      <c r="W122" s="76"/>
      <c r="X122" s="76"/>
      <c r="Y122" s="76" t="s">
        <v>30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41</v>
      </c>
      <c r="S123" s="76"/>
      <c r="T123" s="76" t="s">
        <v>29</v>
      </c>
      <c r="U123" s="76"/>
      <c r="V123" s="76"/>
      <c r="W123" s="76"/>
      <c r="X123" s="76"/>
      <c r="Y123" s="76" t="s">
        <v>30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41</v>
      </c>
      <c r="S124" s="76"/>
      <c r="T124" s="76" t="s">
        <v>29</v>
      </c>
      <c r="U124" s="76"/>
      <c r="V124" s="76"/>
      <c r="W124" s="76"/>
      <c r="X124" s="76"/>
      <c r="Y124" s="76" t="s">
        <v>30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41</v>
      </c>
      <c r="S125" s="76"/>
      <c r="T125" s="76" t="s">
        <v>29</v>
      </c>
      <c r="U125" s="76"/>
      <c r="V125" s="76"/>
      <c r="W125" s="76"/>
      <c r="X125" s="76"/>
      <c r="Y125" s="76" t="s">
        <v>30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41</v>
      </c>
      <c r="S126" s="76"/>
      <c r="T126" s="76" t="s">
        <v>29</v>
      </c>
      <c r="U126" s="76"/>
      <c r="V126" s="76"/>
      <c r="W126" s="76"/>
      <c r="X126" s="76"/>
      <c r="Y126" s="76" t="s">
        <v>30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41</v>
      </c>
      <c r="S127" s="76"/>
      <c r="T127" s="76" t="s">
        <v>29</v>
      </c>
      <c r="U127" s="76"/>
      <c r="V127" s="76"/>
      <c r="W127" s="76"/>
      <c r="X127" s="76"/>
      <c r="Y127" s="76" t="s">
        <v>30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41</v>
      </c>
      <c r="S128" s="76"/>
      <c r="T128" s="76" t="s">
        <v>29</v>
      </c>
      <c r="U128" s="76"/>
      <c r="V128" s="76"/>
      <c r="W128" s="76"/>
      <c r="X128" s="76"/>
      <c r="Y128" s="76" t="s">
        <v>30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41</v>
      </c>
      <c r="S129" s="76"/>
      <c r="T129" s="76" t="s">
        <v>29</v>
      </c>
      <c r="U129" s="76"/>
      <c r="V129" s="76"/>
      <c r="W129" s="76"/>
      <c r="X129" s="76"/>
      <c r="Y129" s="76" t="s">
        <v>30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41</v>
      </c>
      <c r="S130" s="76"/>
      <c r="T130" s="76" t="s">
        <v>29</v>
      </c>
      <c r="U130" s="76"/>
      <c r="V130" s="76"/>
      <c r="W130" s="76"/>
      <c r="X130" s="76"/>
      <c r="Y130" s="76" t="s">
        <v>30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41</v>
      </c>
      <c r="S131" s="76"/>
      <c r="T131" s="76" t="s">
        <v>29</v>
      </c>
      <c r="U131" s="76"/>
      <c r="V131" s="76"/>
      <c r="W131" s="76"/>
      <c r="X131" s="76"/>
      <c r="Y131" s="76" t="s">
        <v>30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41</v>
      </c>
      <c r="S132" s="76"/>
      <c r="T132" s="76" t="s">
        <v>29</v>
      </c>
      <c r="U132" s="76"/>
      <c r="V132" s="76"/>
      <c r="W132" s="76"/>
      <c r="X132" s="76"/>
      <c r="Y132" s="76" t="s">
        <v>30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41</v>
      </c>
      <c r="S133" s="76"/>
      <c r="T133" s="76" t="s">
        <v>29</v>
      </c>
      <c r="U133" s="76"/>
      <c r="V133" s="76"/>
      <c r="W133" s="76"/>
      <c r="X133" s="76"/>
      <c r="Y133" s="76" t="s">
        <v>30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41</v>
      </c>
      <c r="S134" s="76"/>
      <c r="T134" s="76" t="s">
        <v>29</v>
      </c>
      <c r="U134" s="76"/>
      <c r="V134" s="76"/>
      <c r="W134" s="76"/>
      <c r="X134" s="76"/>
      <c r="Y134" s="76" t="s">
        <v>30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41</v>
      </c>
      <c r="S135" s="76"/>
      <c r="T135" s="76" t="s">
        <v>29</v>
      </c>
      <c r="U135" s="76"/>
      <c r="V135" s="76"/>
      <c r="W135" s="76"/>
      <c r="X135" s="76"/>
      <c r="Y135" s="76" t="s">
        <v>30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41</v>
      </c>
      <c r="S136" s="76"/>
      <c r="T136" s="76" t="s">
        <v>29</v>
      </c>
      <c r="U136" s="76"/>
      <c r="V136" s="76"/>
      <c r="W136" s="76"/>
      <c r="X136" s="76"/>
      <c r="Y136" s="76" t="s">
        <v>30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41</v>
      </c>
      <c r="S137" s="76"/>
      <c r="T137" s="76" t="s">
        <v>29</v>
      </c>
      <c r="U137" s="76"/>
      <c r="V137" s="76"/>
      <c r="W137" s="76"/>
      <c r="X137" s="76"/>
      <c r="Y137" s="76" t="s">
        <v>30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41</v>
      </c>
      <c r="S138" s="76"/>
      <c r="T138" s="76" t="s">
        <v>29</v>
      </c>
      <c r="U138" s="76"/>
      <c r="V138" s="76"/>
      <c r="W138" s="76"/>
      <c r="X138" s="76"/>
      <c r="Y138" s="76" t="s">
        <v>30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41</v>
      </c>
      <c r="S139" s="76"/>
      <c r="T139" s="76" t="s">
        <v>29</v>
      </c>
      <c r="U139" s="76"/>
      <c r="V139" s="76"/>
      <c r="W139" s="76"/>
      <c r="X139" s="76"/>
      <c r="Y139" s="76" t="s">
        <v>30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41</v>
      </c>
      <c r="S140" s="76"/>
      <c r="T140" s="76" t="s">
        <v>29</v>
      </c>
      <c r="U140" s="76"/>
      <c r="V140" s="76"/>
      <c r="W140" s="76"/>
      <c r="X140" s="76"/>
      <c r="Y140" s="76" t="s">
        <v>30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37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41</v>
      </c>
      <c r="S142" s="76"/>
      <c r="T142" s="76" t="s">
        <v>29</v>
      </c>
      <c r="U142" s="76"/>
      <c r="V142" s="76"/>
      <c r="W142" s="76"/>
      <c r="X142" s="76"/>
      <c r="Y142" s="76" t="s">
        <v>30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41</v>
      </c>
      <c r="S143" s="76"/>
      <c r="T143" s="76" t="s">
        <v>29</v>
      </c>
      <c r="U143" s="76"/>
      <c r="V143" s="76"/>
      <c r="W143" s="76"/>
      <c r="X143" s="76"/>
      <c r="Y143" s="76" t="s">
        <v>30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41</v>
      </c>
      <c r="S144" s="76"/>
      <c r="T144" s="76" t="s">
        <v>29</v>
      </c>
      <c r="U144" s="76"/>
      <c r="V144" s="76"/>
      <c r="W144" s="76"/>
      <c r="X144" s="76"/>
      <c r="Y144" s="76" t="s">
        <v>30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41</v>
      </c>
      <c r="S145" s="76"/>
      <c r="T145" s="76" t="s">
        <v>29</v>
      </c>
      <c r="U145" s="76"/>
      <c r="V145" s="76"/>
      <c r="W145" s="76"/>
      <c r="X145" s="76"/>
      <c r="Y145" s="76" t="s">
        <v>30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41</v>
      </c>
      <c r="S146" s="76"/>
      <c r="T146" s="76" t="s">
        <v>29</v>
      </c>
      <c r="U146" s="76"/>
      <c r="V146" s="76"/>
      <c r="W146" s="76"/>
      <c r="X146" s="76"/>
      <c r="Y146" s="76" t="s">
        <v>30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37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41</v>
      </c>
      <c r="S148" s="76"/>
      <c r="T148" s="76" t="s">
        <v>29</v>
      </c>
      <c r="U148" s="76"/>
      <c r="V148" s="76"/>
      <c r="W148" s="76"/>
      <c r="X148" s="76"/>
      <c r="Y148" s="76" t="s">
        <v>30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41</v>
      </c>
      <c r="S149" s="76"/>
      <c r="T149" s="76" t="s">
        <v>29</v>
      </c>
      <c r="U149" s="76"/>
      <c r="V149" s="76"/>
      <c r="W149" s="76"/>
      <c r="X149" s="76"/>
      <c r="Y149" s="76" t="s">
        <v>30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41</v>
      </c>
      <c r="S150" s="76"/>
      <c r="T150" s="76" t="s">
        <v>29</v>
      </c>
      <c r="U150" s="76"/>
      <c r="V150" s="76"/>
      <c r="W150" s="76"/>
      <c r="X150" s="76"/>
      <c r="Y150" s="76" t="s">
        <v>30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41</v>
      </c>
      <c r="S151" s="76"/>
      <c r="T151" s="76" t="s">
        <v>29</v>
      </c>
      <c r="U151" s="76"/>
      <c r="V151" s="76"/>
      <c r="W151" s="76"/>
      <c r="X151" s="76"/>
      <c r="Y151" s="76" t="s">
        <v>30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41</v>
      </c>
      <c r="S152" s="76"/>
      <c r="T152" s="76" t="s">
        <v>29</v>
      </c>
      <c r="U152" s="76"/>
      <c r="V152" s="76"/>
      <c r="W152" s="76"/>
      <c r="X152" s="76"/>
      <c r="Y152" s="76" t="s">
        <v>30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41</v>
      </c>
      <c r="S153" s="76"/>
      <c r="T153" s="76" t="s">
        <v>29</v>
      </c>
      <c r="U153" s="76"/>
      <c r="V153" s="76"/>
      <c r="W153" s="76"/>
      <c r="X153" s="76"/>
      <c r="Y153" s="76" t="s">
        <v>30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41</v>
      </c>
      <c r="S154" s="76"/>
      <c r="T154" s="76" t="s">
        <v>29</v>
      </c>
      <c r="U154" s="76"/>
      <c r="V154" s="76"/>
      <c r="W154" s="76"/>
      <c r="X154" s="76"/>
      <c r="Y154" s="76" t="s">
        <v>30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41</v>
      </c>
      <c r="S155" s="76"/>
      <c r="T155" s="76" t="s">
        <v>29</v>
      </c>
      <c r="U155" s="76"/>
      <c r="V155" s="76"/>
      <c r="W155" s="76"/>
      <c r="X155" s="76"/>
      <c r="Y155" s="76" t="s">
        <v>30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41</v>
      </c>
      <c r="S156" s="76"/>
      <c r="T156" s="76" t="s">
        <v>29</v>
      </c>
      <c r="U156" s="76"/>
      <c r="V156" s="76"/>
      <c r="W156" s="76"/>
      <c r="X156" s="76"/>
      <c r="Y156" s="76" t="s">
        <v>30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41</v>
      </c>
      <c r="S157" s="76"/>
      <c r="T157" s="76" t="s">
        <v>29</v>
      </c>
      <c r="U157" s="76"/>
      <c r="V157" s="76"/>
      <c r="W157" s="76"/>
      <c r="X157" s="76"/>
      <c r="Y157" s="76" t="s">
        <v>30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41</v>
      </c>
      <c r="S158" s="76"/>
      <c r="T158" s="76" t="s">
        <v>29</v>
      </c>
      <c r="U158" s="76"/>
      <c r="V158" s="76"/>
      <c r="W158" s="76"/>
      <c r="X158" s="76"/>
      <c r="Y158" s="76" t="s">
        <v>30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37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30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37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41</v>
      </c>
      <c r="S162" s="76"/>
      <c r="T162" s="76" t="s">
        <v>29</v>
      </c>
      <c r="U162" s="76"/>
      <c r="V162" s="76"/>
      <c r="W162" s="76"/>
      <c r="X162" s="76"/>
      <c r="Y162" s="76" t="s">
        <v>30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30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37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30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37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30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41</v>
      </c>
      <c r="S190" s="76"/>
      <c r="T190" s="76" t="s">
        <v>29</v>
      </c>
      <c r="U190" s="76"/>
      <c r="V190" s="76"/>
      <c r="W190" s="76"/>
      <c r="X190" s="76"/>
      <c r="Y190" s="76" t="s">
        <v>30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41</v>
      </c>
      <c r="S192" s="76"/>
      <c r="T192" s="76" t="s">
        <v>29</v>
      </c>
      <c r="U192" s="76"/>
      <c r="V192" s="76"/>
      <c r="W192" s="76"/>
      <c r="X192" s="76"/>
      <c r="Y192" s="76" t="s">
        <v>30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30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30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37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37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30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30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41</v>
      </c>
      <c r="S201" s="76"/>
      <c r="T201" s="76" t="s">
        <v>29</v>
      </c>
      <c r="U201" s="76"/>
      <c r="V201" s="76"/>
      <c r="W201" s="76"/>
      <c r="X201" s="76"/>
      <c r="Y201" s="76" t="s">
        <v>30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41</v>
      </c>
      <c r="S202" s="76"/>
      <c r="T202" s="76" t="s">
        <v>29</v>
      </c>
      <c r="U202" s="76"/>
      <c r="V202" s="76"/>
      <c r="W202" s="76"/>
      <c r="X202" s="76"/>
      <c r="Y202" s="76" t="s">
        <v>30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37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37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30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30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41</v>
      </c>
      <c r="S207" s="76"/>
      <c r="T207" s="76" t="s">
        <v>29</v>
      </c>
      <c r="U207" s="76"/>
      <c r="V207" s="76"/>
      <c r="W207" s="76"/>
      <c r="X207" s="76"/>
      <c r="Y207" s="76" t="s">
        <v>30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41</v>
      </c>
      <c r="S208" s="76"/>
      <c r="T208" s="76" t="s">
        <v>29</v>
      </c>
      <c r="U208" s="76"/>
      <c r="V208" s="76"/>
      <c r="W208" s="76"/>
      <c r="X208" s="76"/>
      <c r="Y208" s="76" t="s">
        <v>30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41</v>
      </c>
      <c r="S209" s="76"/>
      <c r="T209" s="76" t="s">
        <v>29</v>
      </c>
      <c r="U209" s="76"/>
      <c r="V209" s="76"/>
      <c r="W209" s="76"/>
      <c r="X209" s="76"/>
      <c r="Y209" s="76" t="s">
        <v>30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41</v>
      </c>
      <c r="S210" s="76"/>
      <c r="T210" s="76" t="s">
        <v>29</v>
      </c>
      <c r="U210" s="76"/>
      <c r="V210" s="76"/>
      <c r="W210" s="76"/>
      <c r="X210" s="76"/>
      <c r="Y210" s="76" t="s">
        <v>30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41</v>
      </c>
      <c r="S211" s="76"/>
      <c r="T211" s="76" t="s">
        <v>29</v>
      </c>
      <c r="U211" s="76"/>
      <c r="V211" s="76"/>
      <c r="W211" s="76"/>
      <c r="X211" s="76"/>
      <c r="Y211" s="76" t="s">
        <v>30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30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41</v>
      </c>
      <c r="S214" s="76"/>
      <c r="T214" s="76" t="s">
        <v>29</v>
      </c>
      <c r="U214" s="76"/>
      <c r="V214" s="76"/>
      <c r="W214" s="76"/>
      <c r="X214" s="76"/>
      <c r="Y214" s="76" t="s">
        <v>30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30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30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41</v>
      </c>
      <c r="S217" s="76"/>
      <c r="T217" s="76" t="s">
        <v>29</v>
      </c>
      <c r="U217" s="76"/>
      <c r="V217" s="76"/>
      <c r="W217" s="76"/>
      <c r="X217" s="76"/>
      <c r="Y217" s="76" t="s">
        <v>30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37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41</v>
      </c>
      <c r="S219" s="76"/>
      <c r="T219" s="76" t="s">
        <v>29</v>
      </c>
      <c r="U219" s="76"/>
      <c r="V219" s="76"/>
      <c r="W219" s="76"/>
      <c r="X219" s="76"/>
      <c r="Y219" s="76" t="s">
        <v>30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37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41</v>
      </c>
      <c r="S221" s="76"/>
      <c r="T221" s="76" t="s">
        <v>29</v>
      </c>
      <c r="U221" s="76"/>
      <c r="V221" s="76"/>
      <c r="W221" s="76"/>
      <c r="X221" s="76"/>
      <c r="Y221" s="76" t="s">
        <v>30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41</v>
      </c>
      <c r="S222" s="76"/>
      <c r="T222" s="76" t="s">
        <v>29</v>
      </c>
      <c r="U222" s="76"/>
      <c r="V222" s="76"/>
      <c r="W222" s="76"/>
      <c r="X222" s="76"/>
      <c r="Y222" s="76" t="s">
        <v>30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37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37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41</v>
      </c>
      <c r="S225" s="76"/>
      <c r="T225" s="76" t="s">
        <v>29</v>
      </c>
      <c r="U225" s="76"/>
      <c r="V225" s="76"/>
      <c r="W225" s="76"/>
      <c r="X225" s="76"/>
      <c r="Y225" s="76" t="s">
        <v>30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41</v>
      </c>
      <c r="S226" s="76"/>
      <c r="T226" s="76" t="s">
        <v>29</v>
      </c>
      <c r="U226" s="76"/>
      <c r="V226" s="76"/>
      <c r="W226" s="76"/>
      <c r="X226" s="76"/>
      <c r="Y226" s="76" t="s">
        <v>30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41</v>
      </c>
      <c r="S227" s="76"/>
      <c r="T227" s="76" t="s">
        <v>29</v>
      </c>
      <c r="U227" s="76"/>
      <c r="V227" s="76"/>
      <c r="W227" s="76"/>
      <c r="X227" s="76"/>
      <c r="Y227" s="76" t="s">
        <v>30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41</v>
      </c>
      <c r="S228" s="76"/>
      <c r="T228" s="76" t="s">
        <v>29</v>
      </c>
      <c r="U228" s="76"/>
      <c r="V228" s="76"/>
      <c r="W228" s="76"/>
      <c r="X228" s="76"/>
      <c r="Y228" s="76" t="s">
        <v>30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41</v>
      </c>
      <c r="S229" s="76"/>
      <c r="T229" s="76" t="s">
        <v>29</v>
      </c>
      <c r="U229" s="76"/>
      <c r="V229" s="76"/>
      <c r="W229" s="76"/>
      <c r="X229" s="76"/>
      <c r="Y229" s="76" t="s">
        <v>30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41</v>
      </c>
      <c r="S230" s="76"/>
      <c r="T230" s="76" t="s">
        <v>29</v>
      </c>
      <c r="U230" s="76"/>
      <c r="V230" s="76"/>
      <c r="W230" s="76"/>
      <c r="X230" s="76"/>
      <c r="Y230" s="76" t="s">
        <v>30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41</v>
      </c>
      <c r="S231" s="76"/>
      <c r="T231" s="76" t="s">
        <v>29</v>
      </c>
      <c r="U231" s="76"/>
      <c r="V231" s="76"/>
      <c r="W231" s="76"/>
      <c r="X231" s="76"/>
      <c r="Y231" s="76" t="s">
        <v>30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41</v>
      </c>
      <c r="S232" s="76"/>
      <c r="T232" s="76" t="s">
        <v>29</v>
      </c>
      <c r="U232" s="76"/>
      <c r="V232" s="76"/>
      <c r="W232" s="76"/>
      <c r="X232" s="76"/>
      <c r="Y232" s="76" t="s">
        <v>30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41</v>
      </c>
      <c r="S233" s="76"/>
      <c r="T233" s="76" t="s">
        <v>29</v>
      </c>
      <c r="U233" s="76"/>
      <c r="V233" s="76"/>
      <c r="W233" s="76"/>
      <c r="X233" s="76"/>
      <c r="Y233" s="76" t="s">
        <v>30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41</v>
      </c>
      <c r="S234" s="76"/>
      <c r="T234" s="76" t="s">
        <v>29</v>
      </c>
      <c r="U234" s="76"/>
      <c r="V234" s="76"/>
      <c r="W234" s="76"/>
      <c r="X234" s="76"/>
      <c r="Y234" s="76" t="s">
        <v>30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37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41</v>
      </c>
      <c r="S236" s="76"/>
      <c r="T236" s="76" t="s">
        <v>29</v>
      </c>
      <c r="U236" s="76"/>
      <c r="V236" s="76"/>
      <c r="W236" s="76"/>
      <c r="X236" s="76"/>
      <c r="Y236" s="76" t="s">
        <v>30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41</v>
      </c>
      <c r="S237" s="76"/>
      <c r="T237" s="76" t="s">
        <v>29</v>
      </c>
      <c r="U237" s="76"/>
      <c r="V237" s="76"/>
      <c r="W237" s="76"/>
      <c r="X237" s="76"/>
      <c r="Y237" s="76" t="s">
        <v>30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41</v>
      </c>
      <c r="S238" s="76"/>
      <c r="T238" s="76" t="s">
        <v>29</v>
      </c>
      <c r="U238" s="76"/>
      <c r="V238" s="76"/>
      <c r="W238" s="76"/>
      <c r="X238" s="76"/>
      <c r="Y238" s="76" t="s">
        <v>30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41</v>
      </c>
      <c r="S239" s="76"/>
      <c r="T239" s="76" t="s">
        <v>29</v>
      </c>
      <c r="U239" s="76"/>
      <c r="V239" s="76"/>
      <c r="W239" s="76"/>
      <c r="X239" s="76"/>
      <c r="Y239" s="76" t="s">
        <v>30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41</v>
      </c>
      <c r="S240" s="76"/>
      <c r="T240" s="76" t="s">
        <v>29</v>
      </c>
      <c r="U240" s="76"/>
      <c r="V240" s="76"/>
      <c r="W240" s="76"/>
      <c r="X240" s="76"/>
      <c r="Y240" s="76" t="s">
        <v>30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41</v>
      </c>
      <c r="S241" s="76"/>
      <c r="T241" s="76" t="s">
        <v>29</v>
      </c>
      <c r="U241" s="76"/>
      <c r="V241" s="76"/>
      <c r="W241" s="76"/>
      <c r="X241" s="76"/>
      <c r="Y241" s="76" t="s">
        <v>30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41</v>
      </c>
      <c r="S242" s="76"/>
      <c r="T242" s="76" t="s">
        <v>29</v>
      </c>
      <c r="U242" s="76"/>
      <c r="V242" s="76"/>
      <c r="W242" s="76"/>
      <c r="X242" s="76"/>
      <c r="Y242" s="76" t="s">
        <v>30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41</v>
      </c>
      <c r="S243" s="76"/>
      <c r="T243" s="76" t="s">
        <v>29</v>
      </c>
      <c r="U243" s="76"/>
      <c r="V243" s="76"/>
      <c r="W243" s="76"/>
      <c r="X243" s="76"/>
      <c r="Y243" s="76" t="s">
        <v>30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41</v>
      </c>
      <c r="S244" s="76"/>
      <c r="T244" s="76" t="s">
        <v>29</v>
      </c>
      <c r="U244" s="76"/>
      <c r="V244" s="76"/>
      <c r="W244" s="76"/>
      <c r="X244" s="76"/>
      <c r="Y244" s="76" t="s">
        <v>30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41</v>
      </c>
      <c r="S245" s="76"/>
      <c r="T245" s="76" t="s">
        <v>29</v>
      </c>
      <c r="U245" s="76"/>
      <c r="V245" s="76"/>
      <c r="W245" s="76"/>
      <c r="X245" s="76"/>
      <c r="Y245" s="76" t="s">
        <v>30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41</v>
      </c>
      <c r="S246" s="76"/>
      <c r="T246" s="76" t="s">
        <v>29</v>
      </c>
      <c r="U246" s="76"/>
      <c r="V246" s="76"/>
      <c r="W246" s="76"/>
      <c r="X246" s="76"/>
      <c r="Y246" s="76" t="s">
        <v>30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41</v>
      </c>
      <c r="S247" s="76"/>
      <c r="T247" s="76" t="s">
        <v>29</v>
      </c>
      <c r="U247" s="76"/>
      <c r="V247" s="76"/>
      <c r="W247" s="76"/>
      <c r="X247" s="76"/>
      <c r="Y247" s="76" t="s">
        <v>30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41</v>
      </c>
      <c r="S248" s="76"/>
      <c r="T248" s="76" t="s">
        <v>29</v>
      </c>
      <c r="U248" s="76"/>
      <c r="V248" s="76"/>
      <c r="W248" s="76"/>
      <c r="X248" s="76"/>
      <c r="Y248" s="76" t="s">
        <v>30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41</v>
      </c>
      <c r="S249" s="76"/>
      <c r="T249" s="76" t="s">
        <v>29</v>
      </c>
      <c r="U249" s="76"/>
      <c r="V249" s="76"/>
      <c r="W249" s="76"/>
      <c r="X249" s="76"/>
      <c r="Y249" s="76" t="s">
        <v>30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41</v>
      </c>
      <c r="S250" s="76"/>
      <c r="T250" s="76" t="s">
        <v>29</v>
      </c>
      <c r="U250" s="76"/>
      <c r="V250" s="76"/>
      <c r="W250" s="76"/>
      <c r="X250" s="76"/>
      <c r="Y250" s="76" t="s">
        <v>30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41</v>
      </c>
      <c r="S251" s="76"/>
      <c r="T251" s="76" t="s">
        <v>29</v>
      </c>
      <c r="U251" s="76"/>
      <c r="V251" s="76"/>
      <c r="W251" s="76"/>
      <c r="X251" s="76"/>
      <c r="Y251" s="76" t="s">
        <v>30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41</v>
      </c>
      <c r="S252" s="76"/>
      <c r="T252" s="76" t="s">
        <v>29</v>
      </c>
      <c r="U252" s="76"/>
      <c r="V252" s="76"/>
      <c r="W252" s="76"/>
      <c r="X252" s="76"/>
      <c r="Y252" s="76" t="s">
        <v>30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41</v>
      </c>
      <c r="S253" s="76"/>
      <c r="T253" s="76" t="s">
        <v>29</v>
      </c>
      <c r="U253" s="76"/>
      <c r="V253" s="76"/>
      <c r="W253" s="76"/>
      <c r="X253" s="76"/>
      <c r="Y253" s="76" t="s">
        <v>30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37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37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41</v>
      </c>
      <c r="S256" s="76"/>
      <c r="T256" s="76" t="s">
        <v>29</v>
      </c>
      <c r="U256" s="76"/>
      <c r="V256" s="76"/>
      <c r="W256" s="76"/>
      <c r="X256" s="76"/>
      <c r="Y256" s="76" t="s">
        <v>30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41</v>
      </c>
      <c r="S257" s="76"/>
      <c r="T257" s="76" t="s">
        <v>29</v>
      </c>
      <c r="U257" s="76"/>
      <c r="V257" s="76"/>
      <c r="W257" s="76"/>
      <c r="X257" s="76"/>
      <c r="Y257" s="76" t="s">
        <v>30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41</v>
      </c>
      <c r="S258" s="76"/>
      <c r="T258" s="76" t="s">
        <v>29</v>
      </c>
      <c r="U258" s="76"/>
      <c r="V258" s="76"/>
      <c r="W258" s="76"/>
      <c r="X258" s="76"/>
      <c r="Y258" s="76" t="s">
        <v>30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41</v>
      </c>
      <c r="S259" s="76"/>
      <c r="T259" s="76" t="s">
        <v>29</v>
      </c>
      <c r="U259" s="76"/>
      <c r="V259" s="76"/>
      <c r="W259" s="76"/>
      <c r="X259" s="76"/>
      <c r="Y259" s="76" t="s">
        <v>30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41</v>
      </c>
      <c r="S260" s="76"/>
      <c r="T260" s="76" t="s">
        <v>29</v>
      </c>
      <c r="U260" s="76"/>
      <c r="V260" s="76"/>
      <c r="W260" s="76"/>
      <c r="X260" s="76"/>
      <c r="Y260" s="76" t="s">
        <v>30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41</v>
      </c>
      <c r="S261" s="76"/>
      <c r="T261" s="76" t="s">
        <v>29</v>
      </c>
      <c r="U261" s="76"/>
      <c r="V261" s="76"/>
      <c r="W261" s="76"/>
      <c r="X261" s="76"/>
      <c r="Y261" s="76" t="s">
        <v>30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41</v>
      </c>
      <c r="S262" s="76"/>
      <c r="T262" s="76" t="s">
        <v>29</v>
      </c>
      <c r="U262" s="76"/>
      <c r="V262" s="76"/>
      <c r="W262" s="76"/>
      <c r="X262" s="76"/>
      <c r="Y262" s="76" t="s">
        <v>30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41</v>
      </c>
      <c r="S263" s="76"/>
      <c r="T263" s="76" t="s">
        <v>29</v>
      </c>
      <c r="U263" s="76"/>
      <c r="V263" s="76"/>
      <c r="W263" s="76"/>
      <c r="X263" s="76"/>
      <c r="Y263" s="76" t="s">
        <v>30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41</v>
      </c>
      <c r="S264" s="76"/>
      <c r="T264" s="76" t="s">
        <v>29</v>
      </c>
      <c r="U264" s="76"/>
      <c r="V264" s="76"/>
      <c r="W264" s="76"/>
      <c r="X264" s="76"/>
      <c r="Y264" s="76" t="s">
        <v>30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41</v>
      </c>
      <c r="S265" s="76"/>
      <c r="T265" s="76" t="s">
        <v>29</v>
      </c>
      <c r="U265" s="76"/>
      <c r="V265" s="76"/>
      <c r="W265" s="76"/>
      <c r="X265" s="76"/>
      <c r="Y265" s="76" t="s">
        <v>30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41</v>
      </c>
      <c r="S266" s="76"/>
      <c r="T266" s="76" t="s">
        <v>29</v>
      </c>
      <c r="U266" s="76"/>
      <c r="V266" s="76"/>
      <c r="W266" s="76"/>
      <c r="X266" s="76"/>
      <c r="Y266" s="76" t="s">
        <v>30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41</v>
      </c>
      <c r="S267" s="76"/>
      <c r="T267" s="76" t="s">
        <v>29</v>
      </c>
      <c r="U267" s="76"/>
      <c r="V267" s="76"/>
      <c r="W267" s="76"/>
      <c r="X267" s="76"/>
      <c r="Y267" s="76" t="s">
        <v>30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41</v>
      </c>
      <c r="S268" s="76"/>
      <c r="T268" s="76" t="s">
        <v>29</v>
      </c>
      <c r="U268" s="76"/>
      <c r="V268" s="76"/>
      <c r="W268" s="76"/>
      <c r="X268" s="76"/>
      <c r="Y268" s="76" t="s">
        <v>30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41</v>
      </c>
      <c r="S269" s="76"/>
      <c r="T269" s="76" t="s">
        <v>29</v>
      </c>
      <c r="U269" s="76"/>
      <c r="V269" s="76"/>
      <c r="W269" s="76"/>
      <c r="X269" s="76"/>
      <c r="Y269" s="76" t="s">
        <v>30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41</v>
      </c>
      <c r="S270" s="76"/>
      <c r="T270" s="76" t="s">
        <v>29</v>
      </c>
      <c r="U270" s="76"/>
      <c r="V270" s="76"/>
      <c r="W270" s="76"/>
      <c r="X270" s="76"/>
      <c r="Y270" s="76" t="s">
        <v>30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41</v>
      </c>
      <c r="S271" s="76"/>
      <c r="T271" s="76" t="s">
        <v>29</v>
      </c>
      <c r="U271" s="76"/>
      <c r="V271" s="76"/>
      <c r="W271" s="76"/>
      <c r="X271" s="76"/>
      <c r="Y271" s="76" t="s">
        <v>30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41</v>
      </c>
      <c r="S272" s="76"/>
      <c r="T272" s="76" t="s">
        <v>29</v>
      </c>
      <c r="U272" s="76"/>
      <c r="V272" s="76"/>
      <c r="W272" s="76"/>
      <c r="X272" s="76"/>
      <c r="Y272" s="76" t="s">
        <v>30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41</v>
      </c>
      <c r="S273" s="76"/>
      <c r="T273" s="76" t="s">
        <v>29</v>
      </c>
      <c r="U273" s="76"/>
      <c r="V273" s="76"/>
      <c r="W273" s="76"/>
      <c r="X273" s="76"/>
      <c r="Y273" s="76" t="s">
        <v>30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41</v>
      </c>
      <c r="S274" s="76"/>
      <c r="T274" s="76" t="s">
        <v>29</v>
      </c>
      <c r="U274" s="76"/>
      <c r="V274" s="76"/>
      <c r="W274" s="76"/>
      <c r="X274" s="76"/>
      <c r="Y274" s="76" t="s">
        <v>30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41</v>
      </c>
      <c r="S275" s="76"/>
      <c r="T275" s="76" t="s">
        <v>29</v>
      </c>
      <c r="U275" s="76"/>
      <c r="V275" s="76"/>
      <c r="W275" s="76"/>
      <c r="X275" s="76"/>
      <c r="Y275" s="76" t="s">
        <v>30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41</v>
      </c>
      <c r="S276" s="76"/>
      <c r="T276" s="76" t="s">
        <v>29</v>
      </c>
      <c r="U276" s="76"/>
      <c r="V276" s="76"/>
      <c r="W276" s="76"/>
      <c r="X276" s="76"/>
      <c r="Y276" s="76" t="s">
        <v>30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41</v>
      </c>
      <c r="S277" s="76"/>
      <c r="T277" s="76" t="s">
        <v>29</v>
      </c>
      <c r="U277" s="76"/>
      <c r="V277" s="76"/>
      <c r="W277" s="76"/>
      <c r="X277" s="76"/>
      <c r="Y277" s="76" t="s">
        <v>30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41</v>
      </c>
      <c r="S278" s="76"/>
      <c r="T278" s="76" t="s">
        <v>29</v>
      </c>
      <c r="U278" s="76"/>
      <c r="V278" s="76"/>
      <c r="W278" s="76"/>
      <c r="X278" s="76"/>
      <c r="Y278" s="76" t="s">
        <v>30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41</v>
      </c>
      <c r="S279" s="76"/>
      <c r="T279" s="76" t="s">
        <v>29</v>
      </c>
      <c r="U279" s="76"/>
      <c r="V279" s="76"/>
      <c r="W279" s="76"/>
      <c r="X279" s="76"/>
      <c r="Y279" s="76" t="s">
        <v>30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41</v>
      </c>
      <c r="S280" s="76"/>
      <c r="T280" s="76" t="s">
        <v>29</v>
      </c>
      <c r="U280" s="76"/>
      <c r="V280" s="76"/>
      <c r="W280" s="76"/>
      <c r="X280" s="76"/>
      <c r="Y280" s="76" t="s">
        <v>30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41</v>
      </c>
      <c r="S281" s="76"/>
      <c r="T281" s="76" t="s">
        <v>29</v>
      </c>
      <c r="U281" s="76"/>
      <c r="V281" s="76"/>
      <c r="W281" s="76"/>
      <c r="X281" s="76"/>
      <c r="Y281" s="76" t="s">
        <v>30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41</v>
      </c>
      <c r="S282" s="76"/>
      <c r="T282" s="76" t="s">
        <v>29</v>
      </c>
      <c r="U282" s="76"/>
      <c r="V282" s="76"/>
      <c r="W282" s="76"/>
      <c r="X282" s="76"/>
      <c r="Y282" s="76" t="s">
        <v>30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41</v>
      </c>
      <c r="S283" s="76"/>
      <c r="T283" s="76" t="s">
        <v>29</v>
      </c>
      <c r="U283" s="76"/>
      <c r="V283" s="76"/>
      <c r="W283" s="76"/>
      <c r="X283" s="76"/>
      <c r="Y283" s="76" t="s">
        <v>30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41</v>
      </c>
      <c r="S284" s="76"/>
      <c r="T284" s="76" t="s">
        <v>29</v>
      </c>
      <c r="U284" s="76"/>
      <c r="V284" s="76"/>
      <c r="W284" s="76"/>
      <c r="X284" s="76"/>
      <c r="Y284" s="76" t="s">
        <v>30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41</v>
      </c>
      <c r="S285" s="76"/>
      <c r="T285" s="76" t="s">
        <v>29</v>
      </c>
      <c r="U285" s="76"/>
      <c r="V285" s="76"/>
      <c r="W285" s="76"/>
      <c r="X285" s="76"/>
      <c r="Y285" s="76" t="s">
        <v>30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41</v>
      </c>
      <c r="S286" s="76"/>
      <c r="T286" s="76" t="s">
        <v>29</v>
      </c>
      <c r="U286" s="76"/>
      <c r="V286" s="76"/>
      <c r="W286" s="76"/>
      <c r="X286" s="76"/>
      <c r="Y286" s="76" t="s">
        <v>30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37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41</v>
      </c>
      <c r="S288" s="76"/>
      <c r="T288" s="76" t="s">
        <v>29</v>
      </c>
      <c r="U288" s="76"/>
      <c r="V288" s="76"/>
      <c r="W288" s="76"/>
      <c r="X288" s="76"/>
      <c r="Y288" s="76" t="s">
        <v>30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41</v>
      </c>
      <c r="S289" s="76"/>
      <c r="T289" s="76" t="s">
        <v>29</v>
      </c>
      <c r="U289" s="76"/>
      <c r="V289" s="76"/>
      <c r="W289" s="76"/>
      <c r="X289" s="76"/>
      <c r="Y289" s="76" t="s">
        <v>30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41</v>
      </c>
      <c r="S290" s="76"/>
      <c r="T290" s="76" t="s">
        <v>29</v>
      </c>
      <c r="U290" s="76"/>
      <c r="V290" s="76"/>
      <c r="W290" s="76"/>
      <c r="X290" s="76"/>
      <c r="Y290" s="76" t="s">
        <v>30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41</v>
      </c>
      <c r="S291" s="76"/>
      <c r="T291" s="76" t="s">
        <v>29</v>
      </c>
      <c r="U291" s="76"/>
      <c r="V291" s="76"/>
      <c r="W291" s="76"/>
      <c r="X291" s="76"/>
      <c r="Y291" s="76" t="s">
        <v>30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41</v>
      </c>
      <c r="S292" s="76"/>
      <c r="T292" s="76" t="s">
        <v>29</v>
      </c>
      <c r="U292" s="76"/>
      <c r="V292" s="76"/>
      <c r="W292" s="76"/>
      <c r="X292" s="76"/>
      <c r="Y292" s="76" t="s">
        <v>30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41</v>
      </c>
      <c r="S293" s="76"/>
      <c r="T293" s="76" t="s">
        <v>29</v>
      </c>
      <c r="U293" s="76"/>
      <c r="V293" s="76"/>
      <c r="W293" s="76"/>
      <c r="X293" s="76"/>
      <c r="Y293" s="76" t="s">
        <v>30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41</v>
      </c>
      <c r="S294" s="76"/>
      <c r="T294" s="76" t="s">
        <v>29</v>
      </c>
      <c r="U294" s="76"/>
      <c r="V294" s="76"/>
      <c r="W294" s="76"/>
      <c r="X294" s="76"/>
      <c r="Y294" s="76" t="s">
        <v>30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41</v>
      </c>
      <c r="S295" s="76"/>
      <c r="T295" s="76" t="s">
        <v>29</v>
      </c>
      <c r="U295" s="76"/>
      <c r="V295" s="76"/>
      <c r="W295" s="76"/>
      <c r="X295" s="76"/>
      <c r="Y295" s="76" t="s">
        <v>30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41</v>
      </c>
      <c r="S296" s="76"/>
      <c r="T296" s="76" t="s">
        <v>29</v>
      </c>
      <c r="U296" s="76"/>
      <c r="V296" s="76"/>
      <c r="W296" s="76"/>
      <c r="X296" s="76"/>
      <c r="Y296" s="76" t="s">
        <v>30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41</v>
      </c>
      <c r="S297" s="76"/>
      <c r="T297" s="76" t="s">
        <v>29</v>
      </c>
      <c r="U297" s="76"/>
      <c r="V297" s="76"/>
      <c r="W297" s="76"/>
      <c r="X297" s="76"/>
      <c r="Y297" s="76" t="s">
        <v>30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41</v>
      </c>
      <c r="S298" s="76"/>
      <c r="T298" s="76" t="s">
        <v>29</v>
      </c>
      <c r="U298" s="76"/>
      <c r="V298" s="76"/>
      <c r="W298" s="76"/>
      <c r="X298" s="76"/>
      <c r="Y298" s="76" t="s">
        <v>30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41</v>
      </c>
      <c r="S299" s="76"/>
      <c r="T299" s="76" t="s">
        <v>29</v>
      </c>
      <c r="U299" s="76"/>
      <c r="V299" s="76"/>
      <c r="W299" s="76"/>
      <c r="X299" s="76"/>
      <c r="Y299" s="76" t="s">
        <v>30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41</v>
      </c>
      <c r="S300" s="76"/>
      <c r="T300" s="76" t="s">
        <v>29</v>
      </c>
      <c r="U300" s="76"/>
      <c r="V300" s="76"/>
      <c r="W300" s="76"/>
      <c r="X300" s="76"/>
      <c r="Y300" s="76" t="s">
        <v>30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41</v>
      </c>
      <c r="S301" s="76"/>
      <c r="T301" s="76" t="s">
        <v>29</v>
      </c>
      <c r="U301" s="76"/>
      <c r="V301" s="76"/>
      <c r="W301" s="76"/>
      <c r="X301" s="76"/>
      <c r="Y301" s="76" t="s">
        <v>30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41</v>
      </c>
      <c r="S302" s="76"/>
      <c r="T302" s="76" t="s">
        <v>29</v>
      </c>
      <c r="U302" s="76"/>
      <c r="V302" s="76"/>
      <c r="W302" s="76"/>
      <c r="X302" s="76"/>
      <c r="Y302" s="76" t="s">
        <v>30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41</v>
      </c>
      <c r="S303" s="76"/>
      <c r="T303" s="76" t="s">
        <v>29</v>
      </c>
      <c r="U303" s="76"/>
      <c r="V303" s="76"/>
      <c r="W303" s="76"/>
      <c r="X303" s="76"/>
      <c r="Y303" s="76" t="s">
        <v>30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41</v>
      </c>
      <c r="S304" s="76"/>
      <c r="T304" s="76" t="s">
        <v>29</v>
      </c>
      <c r="U304" s="76"/>
      <c r="V304" s="76"/>
      <c r="W304" s="76"/>
      <c r="X304" s="76"/>
      <c r="Y304" s="76" t="s">
        <v>30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41</v>
      </c>
      <c r="S305" s="76"/>
      <c r="T305" s="76" t="s">
        <v>29</v>
      </c>
      <c r="U305" s="76"/>
      <c r="V305" s="76"/>
      <c r="W305" s="76"/>
      <c r="X305" s="76"/>
      <c r="Y305" s="76" t="s">
        <v>30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41</v>
      </c>
      <c r="S306" s="76"/>
      <c r="T306" s="76" t="s">
        <v>29</v>
      </c>
      <c r="U306" s="76"/>
      <c r="V306" s="76"/>
      <c r="W306" s="76"/>
      <c r="X306" s="76"/>
      <c r="Y306" s="76" t="s">
        <v>30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41</v>
      </c>
      <c r="S307" s="76"/>
      <c r="T307" s="76" t="s">
        <v>29</v>
      </c>
      <c r="U307" s="76"/>
      <c r="V307" s="76"/>
      <c r="W307" s="76"/>
      <c r="X307" s="76"/>
      <c r="Y307" s="76" t="s">
        <v>30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41</v>
      </c>
      <c r="S308" s="76"/>
      <c r="T308" s="76" t="s">
        <v>29</v>
      </c>
      <c r="U308" s="76"/>
      <c r="V308" s="76"/>
      <c r="W308" s="76"/>
      <c r="X308" s="76"/>
      <c r="Y308" s="76" t="s">
        <v>30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41</v>
      </c>
      <c r="S309" s="76"/>
      <c r="T309" s="76" t="s">
        <v>29</v>
      </c>
      <c r="U309" s="76"/>
      <c r="V309" s="76"/>
      <c r="W309" s="76"/>
      <c r="X309" s="76"/>
      <c r="Y309" s="76" t="s">
        <v>30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41</v>
      </c>
      <c r="S310" s="76"/>
      <c r="T310" s="76" t="s">
        <v>29</v>
      </c>
      <c r="U310" s="76"/>
      <c r="V310" s="76"/>
      <c r="W310" s="76"/>
      <c r="X310" s="76"/>
      <c r="Y310" s="76" t="s">
        <v>30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41</v>
      </c>
      <c r="S311" s="76"/>
      <c r="T311" s="76" t="s">
        <v>29</v>
      </c>
      <c r="U311" s="76"/>
      <c r="V311" s="76"/>
      <c r="W311" s="76"/>
      <c r="X311" s="76"/>
      <c r="Y311" s="76" t="s">
        <v>30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41</v>
      </c>
      <c r="S312" s="76"/>
      <c r="T312" s="76" t="s">
        <v>29</v>
      </c>
      <c r="U312" s="76"/>
      <c r="V312" s="76"/>
      <c r="W312" s="76"/>
      <c r="X312" s="76"/>
      <c r="Y312" s="76" t="s">
        <v>30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41</v>
      </c>
      <c r="S313" s="76"/>
      <c r="T313" s="76" t="s">
        <v>29</v>
      </c>
      <c r="U313" s="76"/>
      <c r="V313" s="76"/>
      <c r="W313" s="76"/>
      <c r="X313" s="76"/>
      <c r="Y313" s="76" t="s">
        <v>30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41</v>
      </c>
      <c r="S314" s="76"/>
      <c r="T314" s="76" t="s">
        <v>29</v>
      </c>
      <c r="U314" s="76"/>
      <c r="V314" s="76"/>
      <c r="W314" s="76"/>
      <c r="X314" s="76"/>
      <c r="Y314" s="76" t="s">
        <v>30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41</v>
      </c>
      <c r="S315" s="76"/>
      <c r="T315" s="76" t="s">
        <v>29</v>
      </c>
      <c r="U315" s="76"/>
      <c r="V315" s="76"/>
      <c r="W315" s="76"/>
      <c r="X315" s="76"/>
      <c r="Y315" s="76" t="s">
        <v>30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41</v>
      </c>
      <c r="S316" s="76"/>
      <c r="T316" s="76" t="s">
        <v>29</v>
      </c>
      <c r="U316" s="76"/>
      <c r="V316" s="76"/>
      <c r="W316" s="76"/>
      <c r="X316" s="76"/>
      <c r="Y316" s="76" t="s">
        <v>30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41</v>
      </c>
      <c r="S317" s="76"/>
      <c r="T317" s="76" t="s">
        <v>29</v>
      </c>
      <c r="U317" s="76"/>
      <c r="V317" s="76"/>
      <c r="W317" s="76"/>
      <c r="X317" s="76"/>
      <c r="Y317" s="76" t="s">
        <v>30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41</v>
      </c>
      <c r="S318" s="76"/>
      <c r="T318" s="76" t="s">
        <v>29</v>
      </c>
      <c r="U318" s="76"/>
      <c r="V318" s="76"/>
      <c r="W318" s="76"/>
      <c r="X318" s="76"/>
      <c r="Y318" s="76" t="s">
        <v>30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41</v>
      </c>
      <c r="S319" s="76"/>
      <c r="T319" s="76" t="s">
        <v>29</v>
      </c>
      <c r="U319" s="76"/>
      <c r="V319" s="76"/>
      <c r="W319" s="76"/>
      <c r="X319" s="76"/>
      <c r="Y319" s="76" t="s">
        <v>30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41</v>
      </c>
      <c r="S320" s="76"/>
      <c r="T320" s="76" t="s">
        <v>29</v>
      </c>
      <c r="U320" s="76"/>
      <c r="V320" s="76"/>
      <c r="W320" s="76"/>
      <c r="X320" s="76"/>
      <c r="Y320" s="76" t="s">
        <v>30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41</v>
      </c>
      <c r="S321" s="76"/>
      <c r="T321" s="76" t="s">
        <v>29</v>
      </c>
      <c r="U321" s="76"/>
      <c r="V321" s="76"/>
      <c r="W321" s="76"/>
      <c r="X321" s="76"/>
      <c r="Y321" s="76" t="s">
        <v>30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41</v>
      </c>
      <c r="S322" s="76"/>
      <c r="T322" s="76" t="s">
        <v>29</v>
      </c>
      <c r="U322" s="76"/>
      <c r="V322" s="76"/>
      <c r="W322" s="76"/>
      <c r="X322" s="76"/>
      <c r="Y322" s="76" t="s">
        <v>30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41</v>
      </c>
      <c r="S323" s="76"/>
      <c r="T323" s="76" t="s">
        <v>29</v>
      </c>
      <c r="U323" s="76"/>
      <c r="V323" s="76"/>
      <c r="W323" s="76"/>
      <c r="X323" s="76"/>
      <c r="Y323" s="76" t="s">
        <v>30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41</v>
      </c>
      <c r="S324" s="76"/>
      <c r="T324" s="76" t="s">
        <v>29</v>
      </c>
      <c r="U324" s="76"/>
      <c r="V324" s="76"/>
      <c r="W324" s="76"/>
      <c r="X324" s="76"/>
      <c r="Y324" s="76" t="s">
        <v>30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41</v>
      </c>
      <c r="S325" s="76"/>
      <c r="T325" s="76" t="s">
        <v>29</v>
      </c>
      <c r="U325" s="76"/>
      <c r="V325" s="76"/>
      <c r="W325" s="76"/>
      <c r="X325" s="76"/>
      <c r="Y325" s="76" t="s">
        <v>30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41</v>
      </c>
      <c r="S326" s="76"/>
      <c r="T326" s="76" t="s">
        <v>29</v>
      </c>
      <c r="U326" s="76"/>
      <c r="V326" s="76"/>
      <c r="W326" s="76"/>
      <c r="X326" s="76"/>
      <c r="Y326" s="76" t="s">
        <v>30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41</v>
      </c>
      <c r="S327" s="76"/>
      <c r="T327" s="76" t="s">
        <v>29</v>
      </c>
      <c r="U327" s="76"/>
      <c r="V327" s="76"/>
      <c r="W327" s="76"/>
      <c r="X327" s="76"/>
      <c r="Y327" s="76" t="s">
        <v>30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41</v>
      </c>
      <c r="S328" s="76"/>
      <c r="T328" s="76" t="s">
        <v>29</v>
      </c>
      <c r="U328" s="76"/>
      <c r="V328" s="76"/>
      <c r="W328" s="76"/>
      <c r="X328" s="76"/>
      <c r="Y328" s="76" t="s">
        <v>30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41</v>
      </c>
      <c r="S329" s="76"/>
      <c r="T329" s="76" t="s">
        <v>29</v>
      </c>
      <c r="U329" s="76"/>
      <c r="V329" s="76"/>
      <c r="W329" s="76"/>
      <c r="X329" s="76"/>
      <c r="Y329" s="76" t="s">
        <v>30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37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41</v>
      </c>
      <c r="S331" s="76"/>
      <c r="T331" s="76" t="s">
        <v>29</v>
      </c>
      <c r="U331" s="76"/>
      <c r="V331" s="76"/>
      <c r="W331" s="76"/>
      <c r="X331" s="76"/>
      <c r="Y331" s="76" t="s">
        <v>30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41</v>
      </c>
      <c r="S332" s="76"/>
      <c r="T332" s="76" t="s">
        <v>29</v>
      </c>
      <c r="U332" s="76"/>
      <c r="V332" s="76"/>
      <c r="W332" s="76"/>
      <c r="X332" s="76"/>
      <c r="Y332" s="76" t="s">
        <v>30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41</v>
      </c>
      <c r="S333" s="76"/>
      <c r="T333" s="76" t="s">
        <v>29</v>
      </c>
      <c r="U333" s="76"/>
      <c r="V333" s="76"/>
      <c r="W333" s="76"/>
      <c r="X333" s="76"/>
      <c r="Y333" s="76" t="s">
        <v>30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41</v>
      </c>
      <c r="S334" s="76"/>
      <c r="T334" s="76" t="s">
        <v>29</v>
      </c>
      <c r="U334" s="76"/>
      <c r="V334" s="76"/>
      <c r="W334" s="76"/>
      <c r="X334" s="76"/>
      <c r="Y334" s="76" t="s">
        <v>30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41</v>
      </c>
      <c r="S335" s="76"/>
      <c r="T335" s="76" t="s">
        <v>29</v>
      </c>
      <c r="U335" s="76"/>
      <c r="V335" s="76"/>
      <c r="W335" s="76"/>
      <c r="X335" s="76"/>
      <c r="Y335" s="76" t="s">
        <v>30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41</v>
      </c>
      <c r="S336" s="76"/>
      <c r="T336" s="76" t="s">
        <v>29</v>
      </c>
      <c r="U336" s="76"/>
      <c r="V336" s="76"/>
      <c r="W336" s="76"/>
      <c r="X336" s="76"/>
      <c r="Y336" s="76" t="s">
        <v>30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41</v>
      </c>
      <c r="S337" s="76"/>
      <c r="T337" s="76" t="s">
        <v>29</v>
      </c>
      <c r="U337" s="76"/>
      <c r="V337" s="76"/>
      <c r="W337" s="76"/>
      <c r="X337" s="76"/>
      <c r="Y337" s="76" t="s">
        <v>30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41</v>
      </c>
      <c r="S338" s="76"/>
      <c r="T338" s="76" t="s">
        <v>29</v>
      </c>
      <c r="U338" s="76"/>
      <c r="V338" s="76"/>
      <c r="W338" s="76"/>
      <c r="X338" s="76"/>
      <c r="Y338" s="76" t="s">
        <v>30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41</v>
      </c>
      <c r="S339" s="76"/>
      <c r="T339" s="76" t="s">
        <v>29</v>
      </c>
      <c r="U339" s="76"/>
      <c r="V339" s="76"/>
      <c r="W339" s="76"/>
      <c r="X339" s="76"/>
      <c r="Y339" s="76" t="s">
        <v>30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41</v>
      </c>
      <c r="S340" s="76"/>
      <c r="T340" s="76" t="s">
        <v>29</v>
      </c>
      <c r="U340" s="76"/>
      <c r="V340" s="76"/>
      <c r="W340" s="76"/>
      <c r="X340" s="76"/>
      <c r="Y340" s="76" t="s">
        <v>30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41</v>
      </c>
      <c r="S341" s="76"/>
      <c r="T341" s="76" t="s">
        <v>29</v>
      </c>
      <c r="U341" s="76"/>
      <c r="V341" s="76"/>
      <c r="W341" s="76"/>
      <c r="X341" s="76"/>
      <c r="Y341" s="76" t="s">
        <v>30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41</v>
      </c>
      <c r="S342" s="76"/>
      <c r="T342" s="76" t="s">
        <v>29</v>
      </c>
      <c r="U342" s="76"/>
      <c r="V342" s="76"/>
      <c r="W342" s="76"/>
      <c r="X342" s="76"/>
      <c r="Y342" s="76" t="s">
        <v>30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41</v>
      </c>
      <c r="S343" s="76"/>
      <c r="T343" s="76" t="s">
        <v>29</v>
      </c>
      <c r="U343" s="76"/>
      <c r="V343" s="76"/>
      <c r="W343" s="76"/>
      <c r="X343" s="76"/>
      <c r="Y343" s="76" t="s">
        <v>30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41</v>
      </c>
      <c r="S344" s="76"/>
      <c r="T344" s="76" t="s">
        <v>29</v>
      </c>
      <c r="U344" s="76"/>
      <c r="V344" s="76"/>
      <c r="W344" s="76"/>
      <c r="X344" s="76"/>
      <c r="Y344" s="76" t="s">
        <v>30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41</v>
      </c>
      <c r="S345" s="76"/>
      <c r="T345" s="76" t="s">
        <v>29</v>
      </c>
      <c r="U345" s="76"/>
      <c r="V345" s="76"/>
      <c r="W345" s="76"/>
      <c r="X345" s="76"/>
      <c r="Y345" s="76" t="s">
        <v>30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41</v>
      </c>
      <c r="S346" s="76"/>
      <c r="T346" s="76" t="s">
        <v>29</v>
      </c>
      <c r="U346" s="76"/>
      <c r="V346" s="76"/>
      <c r="W346" s="76"/>
      <c r="X346" s="76"/>
      <c r="Y346" s="76" t="s">
        <v>30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41</v>
      </c>
      <c r="S347" s="76"/>
      <c r="T347" s="76" t="s">
        <v>29</v>
      </c>
      <c r="U347" s="76"/>
      <c r="V347" s="76"/>
      <c r="W347" s="76"/>
      <c r="X347" s="76"/>
      <c r="Y347" s="76" t="s">
        <v>30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41</v>
      </c>
      <c r="S348" s="76"/>
      <c r="T348" s="76" t="s">
        <v>29</v>
      </c>
      <c r="U348" s="76"/>
      <c r="V348" s="76"/>
      <c r="W348" s="76"/>
      <c r="X348" s="76"/>
      <c r="Y348" s="76" t="s">
        <v>30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41</v>
      </c>
      <c r="S349" s="76"/>
      <c r="T349" s="76" t="s">
        <v>29</v>
      </c>
      <c r="U349" s="76"/>
      <c r="V349" s="76"/>
      <c r="W349" s="76"/>
      <c r="X349" s="76"/>
      <c r="Y349" s="76" t="s">
        <v>30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41</v>
      </c>
      <c r="S350" s="76"/>
      <c r="T350" s="76" t="s">
        <v>29</v>
      </c>
      <c r="U350" s="76"/>
      <c r="V350" s="76"/>
      <c r="W350" s="76"/>
      <c r="X350" s="76"/>
      <c r="Y350" s="76" t="s">
        <v>30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41</v>
      </c>
      <c r="S351" s="76"/>
      <c r="T351" s="76" t="s">
        <v>29</v>
      </c>
      <c r="U351" s="76"/>
      <c r="V351" s="76"/>
      <c r="W351" s="76"/>
      <c r="X351" s="76"/>
      <c r="Y351" s="76" t="s">
        <v>30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41</v>
      </c>
      <c r="S352" s="76"/>
      <c r="T352" s="76" t="s">
        <v>29</v>
      </c>
      <c r="U352" s="76"/>
      <c r="V352" s="76"/>
      <c r="W352" s="76"/>
      <c r="X352" s="76"/>
      <c r="Y352" s="76" t="s">
        <v>30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41</v>
      </c>
      <c r="S353" s="76"/>
      <c r="T353" s="76" t="s">
        <v>29</v>
      </c>
      <c r="U353" s="76"/>
      <c r="V353" s="76"/>
      <c r="W353" s="76"/>
      <c r="X353" s="76"/>
      <c r="Y353" s="76" t="s">
        <v>30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41</v>
      </c>
      <c r="S354" s="76"/>
      <c r="T354" s="76" t="s">
        <v>29</v>
      </c>
      <c r="U354" s="76"/>
      <c r="V354" s="76"/>
      <c r="W354" s="76"/>
      <c r="X354" s="76"/>
      <c r="Y354" s="76" t="s">
        <v>30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41</v>
      </c>
      <c r="S355" s="76"/>
      <c r="T355" s="76" t="s">
        <v>29</v>
      </c>
      <c r="U355" s="76"/>
      <c r="V355" s="76"/>
      <c r="W355" s="76"/>
      <c r="X355" s="76"/>
      <c r="Y355" s="76" t="s">
        <v>30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41</v>
      </c>
      <c r="S356" s="76"/>
      <c r="T356" s="76" t="s">
        <v>29</v>
      </c>
      <c r="U356" s="76"/>
      <c r="V356" s="76"/>
      <c r="W356" s="76"/>
      <c r="X356" s="76"/>
      <c r="Y356" s="76" t="s">
        <v>30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37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41</v>
      </c>
      <c r="S358" s="76"/>
      <c r="T358" s="76" t="s">
        <v>29</v>
      </c>
      <c r="U358" s="76"/>
      <c r="V358" s="76"/>
      <c r="W358" s="76"/>
      <c r="X358" s="76"/>
      <c r="Y358" s="76" t="s">
        <v>30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41</v>
      </c>
      <c r="S359" s="76"/>
      <c r="T359" s="76" t="s">
        <v>29</v>
      </c>
      <c r="U359" s="76"/>
      <c r="V359" s="76"/>
      <c r="W359" s="76"/>
      <c r="X359" s="76"/>
      <c r="Y359" s="76" t="s">
        <v>30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41</v>
      </c>
      <c r="S360" s="76"/>
      <c r="T360" s="76" t="s">
        <v>29</v>
      </c>
      <c r="U360" s="76"/>
      <c r="V360" s="76"/>
      <c r="W360" s="76"/>
      <c r="X360" s="76"/>
      <c r="Y360" s="76" t="s">
        <v>30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41</v>
      </c>
      <c r="S361" s="76"/>
      <c r="T361" s="76" t="s">
        <v>29</v>
      </c>
      <c r="U361" s="76"/>
      <c r="V361" s="76"/>
      <c r="W361" s="76"/>
      <c r="X361" s="76"/>
      <c r="Y361" s="76" t="s">
        <v>30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41</v>
      </c>
      <c r="S362" s="76"/>
      <c r="T362" s="76" t="s">
        <v>29</v>
      </c>
      <c r="U362" s="76"/>
      <c r="V362" s="76"/>
      <c r="W362" s="76"/>
      <c r="X362" s="76"/>
      <c r="Y362" s="76" t="s">
        <v>30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41</v>
      </c>
      <c r="S363" s="76"/>
      <c r="T363" s="76" t="s">
        <v>29</v>
      </c>
      <c r="U363" s="76"/>
      <c r="V363" s="76"/>
      <c r="W363" s="76"/>
      <c r="X363" s="76"/>
      <c r="Y363" s="76" t="s">
        <v>30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41</v>
      </c>
      <c r="S364" s="76"/>
      <c r="T364" s="76" t="s">
        <v>29</v>
      </c>
      <c r="U364" s="76"/>
      <c r="V364" s="76"/>
      <c r="W364" s="76"/>
      <c r="X364" s="76"/>
      <c r="Y364" s="76" t="s">
        <v>30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41</v>
      </c>
      <c r="S365" s="76"/>
      <c r="T365" s="76" t="s">
        <v>29</v>
      </c>
      <c r="U365" s="76"/>
      <c r="V365" s="76"/>
      <c r="W365" s="76"/>
      <c r="X365" s="76"/>
      <c r="Y365" s="76" t="s">
        <v>30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41</v>
      </c>
      <c r="S366" s="76"/>
      <c r="T366" s="76" t="s">
        <v>29</v>
      </c>
      <c r="U366" s="76"/>
      <c r="V366" s="76"/>
      <c r="W366" s="76"/>
      <c r="X366" s="76"/>
      <c r="Y366" s="76" t="s">
        <v>30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41</v>
      </c>
      <c r="S367" s="76"/>
      <c r="T367" s="76" t="s">
        <v>29</v>
      </c>
      <c r="U367" s="76"/>
      <c r="V367" s="76"/>
      <c r="W367" s="76"/>
      <c r="X367" s="76"/>
      <c r="Y367" s="76" t="s">
        <v>30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41</v>
      </c>
      <c r="S368" s="76"/>
      <c r="T368" s="76" t="s">
        <v>29</v>
      </c>
      <c r="U368" s="76"/>
      <c r="V368" s="76"/>
      <c r="W368" s="76"/>
      <c r="X368" s="76"/>
      <c r="Y368" s="76" t="s">
        <v>30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41</v>
      </c>
      <c r="S369" s="76"/>
      <c r="T369" s="76" t="s">
        <v>29</v>
      </c>
      <c r="U369" s="76"/>
      <c r="V369" s="76"/>
      <c r="W369" s="76"/>
      <c r="X369" s="76"/>
      <c r="Y369" s="76" t="s">
        <v>30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41</v>
      </c>
      <c r="S370" s="76"/>
      <c r="T370" s="76" t="s">
        <v>29</v>
      </c>
      <c r="U370" s="76"/>
      <c r="V370" s="76"/>
      <c r="W370" s="76"/>
      <c r="X370" s="76"/>
      <c r="Y370" s="76" t="s">
        <v>30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41</v>
      </c>
      <c r="S371" s="76"/>
      <c r="T371" s="76" t="s">
        <v>29</v>
      </c>
      <c r="U371" s="76"/>
      <c r="V371" s="76"/>
      <c r="W371" s="76"/>
      <c r="X371" s="76"/>
      <c r="Y371" s="76" t="s">
        <v>30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41</v>
      </c>
      <c r="S372" s="76"/>
      <c r="T372" s="76" t="s">
        <v>29</v>
      </c>
      <c r="U372" s="76"/>
      <c r="V372" s="76"/>
      <c r="W372" s="76"/>
      <c r="X372" s="76"/>
      <c r="Y372" s="76" t="s">
        <v>30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41</v>
      </c>
      <c r="S373" s="76"/>
      <c r="T373" s="76" t="s">
        <v>29</v>
      </c>
      <c r="U373" s="76"/>
      <c r="V373" s="76"/>
      <c r="W373" s="76"/>
      <c r="X373" s="76"/>
      <c r="Y373" s="76" t="s">
        <v>30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41</v>
      </c>
      <c r="S374" s="76"/>
      <c r="T374" s="76" t="s">
        <v>29</v>
      </c>
      <c r="U374" s="76"/>
      <c r="V374" s="76"/>
      <c r="W374" s="76"/>
      <c r="X374" s="76"/>
      <c r="Y374" s="76" t="s">
        <v>30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41</v>
      </c>
      <c r="S375" s="76"/>
      <c r="T375" s="76" t="s">
        <v>29</v>
      </c>
      <c r="U375" s="76"/>
      <c r="V375" s="76"/>
      <c r="W375" s="76"/>
      <c r="X375" s="76"/>
      <c r="Y375" s="76" t="s">
        <v>30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41</v>
      </c>
      <c r="S376" s="76"/>
      <c r="T376" s="76" t="s">
        <v>29</v>
      </c>
      <c r="U376" s="76"/>
      <c r="V376" s="76"/>
      <c r="W376" s="76"/>
      <c r="X376" s="76"/>
      <c r="Y376" s="76" t="s">
        <v>30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41</v>
      </c>
      <c r="S377" s="76"/>
      <c r="T377" s="76" t="s">
        <v>29</v>
      </c>
      <c r="U377" s="76"/>
      <c r="V377" s="76"/>
      <c r="W377" s="76"/>
      <c r="X377" s="76"/>
      <c r="Y377" s="76" t="s">
        <v>30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41</v>
      </c>
      <c r="S378" s="76"/>
      <c r="T378" s="76" t="s">
        <v>29</v>
      </c>
      <c r="U378" s="76"/>
      <c r="V378" s="76"/>
      <c r="W378" s="76"/>
      <c r="X378" s="76"/>
      <c r="Y378" s="76" t="s">
        <v>30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41</v>
      </c>
      <c r="S379" s="76"/>
      <c r="T379" s="76" t="s">
        <v>29</v>
      </c>
      <c r="U379" s="76"/>
      <c r="V379" s="76"/>
      <c r="W379" s="76"/>
      <c r="X379" s="76"/>
      <c r="Y379" s="76" t="s">
        <v>30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41</v>
      </c>
      <c r="S380" s="76"/>
      <c r="T380" s="76" t="s">
        <v>29</v>
      </c>
      <c r="U380" s="76"/>
      <c r="V380" s="76"/>
      <c r="W380" s="76"/>
      <c r="X380" s="76"/>
      <c r="Y380" s="76" t="s">
        <v>30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41</v>
      </c>
      <c r="S381" s="76"/>
      <c r="T381" s="76" t="s">
        <v>29</v>
      </c>
      <c r="U381" s="76"/>
      <c r="V381" s="76"/>
      <c r="W381" s="76"/>
      <c r="X381" s="76"/>
      <c r="Y381" s="76" t="s">
        <v>30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41</v>
      </c>
      <c r="S382" s="76"/>
      <c r="T382" s="76" t="s">
        <v>29</v>
      </c>
      <c r="U382" s="76"/>
      <c r="V382" s="76"/>
      <c r="W382" s="76"/>
      <c r="X382" s="76"/>
      <c r="Y382" s="76" t="s">
        <v>30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41</v>
      </c>
      <c r="S383" s="76"/>
      <c r="T383" s="76" t="s">
        <v>29</v>
      </c>
      <c r="U383" s="76"/>
      <c r="V383" s="76"/>
      <c r="W383" s="76"/>
      <c r="X383" s="76"/>
      <c r="Y383" s="76" t="s">
        <v>30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41</v>
      </c>
      <c r="S384" s="76"/>
      <c r="T384" s="76" t="s">
        <v>29</v>
      </c>
      <c r="U384" s="76"/>
      <c r="V384" s="76"/>
      <c r="W384" s="76"/>
      <c r="X384" s="76"/>
      <c r="Y384" s="76" t="s">
        <v>30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41</v>
      </c>
      <c r="S385" s="76"/>
      <c r="T385" s="76" t="s">
        <v>29</v>
      </c>
      <c r="U385" s="76"/>
      <c r="V385" s="76"/>
      <c r="W385" s="76"/>
      <c r="X385" s="76"/>
      <c r="Y385" s="76" t="s">
        <v>30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41</v>
      </c>
      <c r="S386" s="76"/>
      <c r="T386" s="76" t="s">
        <v>29</v>
      </c>
      <c r="U386" s="76"/>
      <c r="V386" s="76"/>
      <c r="W386" s="76"/>
      <c r="X386" s="76"/>
      <c r="Y386" s="76" t="s">
        <v>30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41</v>
      </c>
      <c r="S387" s="76"/>
      <c r="T387" s="76" t="s">
        <v>29</v>
      </c>
      <c r="U387" s="76"/>
      <c r="V387" s="76"/>
      <c r="W387" s="76"/>
      <c r="X387" s="76"/>
      <c r="Y387" s="76" t="s">
        <v>30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41</v>
      </c>
      <c r="S388" s="76"/>
      <c r="T388" s="76" t="s">
        <v>29</v>
      </c>
      <c r="U388" s="76"/>
      <c r="V388" s="76"/>
      <c r="W388" s="76"/>
      <c r="X388" s="76"/>
      <c r="Y388" s="76" t="s">
        <v>30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41</v>
      </c>
      <c r="S389" s="76"/>
      <c r="T389" s="76" t="s">
        <v>29</v>
      </c>
      <c r="U389" s="76"/>
      <c r="V389" s="76"/>
      <c r="W389" s="76"/>
      <c r="X389" s="76"/>
      <c r="Y389" s="76" t="s">
        <v>30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41</v>
      </c>
      <c r="S390" s="76"/>
      <c r="T390" s="76" t="s">
        <v>29</v>
      </c>
      <c r="U390" s="76"/>
      <c r="V390" s="76"/>
      <c r="W390" s="76"/>
      <c r="X390" s="76"/>
      <c r="Y390" s="76" t="s">
        <v>30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41</v>
      </c>
      <c r="S391" s="76"/>
      <c r="T391" s="76" t="s">
        <v>29</v>
      </c>
      <c r="U391" s="76"/>
      <c r="V391" s="76"/>
      <c r="W391" s="76"/>
      <c r="X391" s="76"/>
      <c r="Y391" s="76" t="s">
        <v>30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41</v>
      </c>
      <c r="S392" s="76"/>
      <c r="T392" s="76" t="s">
        <v>29</v>
      </c>
      <c r="U392" s="76"/>
      <c r="V392" s="76"/>
      <c r="W392" s="76"/>
      <c r="X392" s="76"/>
      <c r="Y392" s="76" t="s">
        <v>30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41</v>
      </c>
      <c r="S393" s="76"/>
      <c r="T393" s="76" t="s">
        <v>29</v>
      </c>
      <c r="U393" s="76"/>
      <c r="V393" s="76"/>
      <c r="W393" s="76"/>
      <c r="X393" s="76"/>
      <c r="Y393" s="76" t="s">
        <v>30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41</v>
      </c>
      <c r="S394" s="76"/>
      <c r="T394" s="76" t="s">
        <v>29</v>
      </c>
      <c r="U394" s="76"/>
      <c r="V394" s="76"/>
      <c r="W394" s="76"/>
      <c r="X394" s="76"/>
      <c r="Y394" s="76" t="s">
        <v>30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41</v>
      </c>
      <c r="S395" s="76"/>
      <c r="T395" s="76" t="s">
        <v>29</v>
      </c>
      <c r="U395" s="76"/>
      <c r="V395" s="76"/>
      <c r="W395" s="76"/>
      <c r="X395" s="76"/>
      <c r="Y395" s="76" t="s">
        <v>30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41</v>
      </c>
      <c r="S396" s="76"/>
      <c r="T396" s="76" t="s">
        <v>29</v>
      </c>
      <c r="U396" s="76"/>
      <c r="V396" s="76"/>
      <c r="W396" s="76"/>
      <c r="X396" s="76"/>
      <c r="Y396" s="76" t="s">
        <v>30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41</v>
      </c>
      <c r="S397" s="76"/>
      <c r="T397" s="76" t="s">
        <v>29</v>
      </c>
      <c r="U397" s="76"/>
      <c r="V397" s="76"/>
      <c r="W397" s="76"/>
      <c r="X397" s="76"/>
      <c r="Y397" s="76" t="s">
        <v>30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41</v>
      </c>
      <c r="S398" s="76"/>
      <c r="T398" s="76" t="s">
        <v>29</v>
      </c>
      <c r="U398" s="76"/>
      <c r="V398" s="76"/>
      <c r="W398" s="76"/>
      <c r="X398" s="76"/>
      <c r="Y398" s="76" t="s">
        <v>30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41</v>
      </c>
      <c r="S399" s="76"/>
      <c r="T399" s="76" t="s">
        <v>29</v>
      </c>
      <c r="U399" s="76"/>
      <c r="V399" s="76"/>
      <c r="W399" s="76"/>
      <c r="X399" s="76"/>
      <c r="Y399" s="76" t="s">
        <v>30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41</v>
      </c>
      <c r="S400" s="76"/>
      <c r="T400" s="76" t="s">
        <v>29</v>
      </c>
      <c r="U400" s="76"/>
      <c r="V400" s="76"/>
      <c r="W400" s="76"/>
      <c r="X400" s="76"/>
      <c r="Y400" s="76" t="s">
        <v>30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41</v>
      </c>
      <c r="S401" s="76"/>
      <c r="T401" s="76" t="s">
        <v>29</v>
      </c>
      <c r="U401" s="76"/>
      <c r="V401" s="76"/>
      <c r="W401" s="76"/>
      <c r="X401" s="76"/>
      <c r="Y401" s="76" t="s">
        <v>30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41</v>
      </c>
      <c r="S402" s="76"/>
      <c r="T402" s="76" t="s">
        <v>29</v>
      </c>
      <c r="U402" s="76"/>
      <c r="V402" s="76"/>
      <c r="W402" s="76"/>
      <c r="X402" s="76"/>
      <c r="Y402" s="76" t="s">
        <v>30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41</v>
      </c>
      <c r="S403" s="76"/>
      <c r="T403" s="76" t="s">
        <v>29</v>
      </c>
      <c r="U403" s="76"/>
      <c r="V403" s="76"/>
      <c r="W403" s="76"/>
      <c r="X403" s="76"/>
      <c r="Y403" s="76" t="s">
        <v>30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41</v>
      </c>
      <c r="S404" s="76"/>
      <c r="T404" s="76" t="s">
        <v>29</v>
      </c>
      <c r="U404" s="76"/>
      <c r="V404" s="76"/>
      <c r="W404" s="76"/>
      <c r="X404" s="76"/>
      <c r="Y404" s="76" t="s">
        <v>30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41</v>
      </c>
      <c r="S405" s="76"/>
      <c r="T405" s="76" t="s">
        <v>29</v>
      </c>
      <c r="U405" s="76"/>
      <c r="V405" s="76"/>
      <c r="W405" s="76"/>
      <c r="X405" s="76"/>
      <c r="Y405" s="76" t="s">
        <v>30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41</v>
      </c>
      <c r="S406" s="76"/>
      <c r="T406" s="76" t="s">
        <v>29</v>
      </c>
      <c r="U406" s="76"/>
      <c r="V406" s="76"/>
      <c r="W406" s="76"/>
      <c r="X406" s="76"/>
      <c r="Y406" s="76" t="s">
        <v>30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41</v>
      </c>
      <c r="S407" s="76"/>
      <c r="T407" s="76" t="s">
        <v>29</v>
      </c>
      <c r="U407" s="76"/>
      <c r="V407" s="76"/>
      <c r="W407" s="76"/>
      <c r="X407" s="76"/>
      <c r="Y407" s="76" t="s">
        <v>30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41</v>
      </c>
      <c r="S408" s="76"/>
      <c r="T408" s="76" t="s">
        <v>29</v>
      </c>
      <c r="U408" s="76"/>
      <c r="V408" s="76"/>
      <c r="W408" s="76"/>
      <c r="X408" s="76"/>
      <c r="Y408" s="76" t="s">
        <v>30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41</v>
      </c>
      <c r="S409" s="76"/>
      <c r="T409" s="76" t="s">
        <v>29</v>
      </c>
      <c r="U409" s="76"/>
      <c r="V409" s="76"/>
      <c r="W409" s="76"/>
      <c r="X409" s="76"/>
      <c r="Y409" s="76" t="s">
        <v>30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41</v>
      </c>
      <c r="S410" s="76"/>
      <c r="T410" s="76" t="s">
        <v>29</v>
      </c>
      <c r="U410" s="76"/>
      <c r="V410" s="76"/>
      <c r="W410" s="76"/>
      <c r="X410" s="76"/>
      <c r="Y410" s="76" t="s">
        <v>30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41</v>
      </c>
      <c r="S411" s="76"/>
      <c r="T411" s="76" t="s">
        <v>29</v>
      </c>
      <c r="U411" s="76"/>
      <c r="V411" s="76"/>
      <c r="W411" s="76"/>
      <c r="X411" s="76"/>
      <c r="Y411" s="76" t="s">
        <v>30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41</v>
      </c>
      <c r="S412" s="76"/>
      <c r="T412" s="76" t="s">
        <v>29</v>
      </c>
      <c r="U412" s="76"/>
      <c r="V412" s="76"/>
      <c r="W412" s="76"/>
      <c r="X412" s="76"/>
      <c r="Y412" s="76" t="s">
        <v>30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41</v>
      </c>
      <c r="S413" s="76"/>
      <c r="T413" s="76" t="s">
        <v>29</v>
      </c>
      <c r="U413" s="76"/>
      <c r="V413" s="76"/>
      <c r="W413" s="76"/>
      <c r="X413" s="76"/>
      <c r="Y413" s="76" t="s">
        <v>30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41</v>
      </c>
      <c r="S414" s="76"/>
      <c r="T414" s="76" t="s">
        <v>29</v>
      </c>
      <c r="U414" s="76"/>
      <c r="V414" s="76"/>
      <c r="W414" s="76"/>
      <c r="X414" s="76"/>
      <c r="Y414" s="76" t="s">
        <v>30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41</v>
      </c>
      <c r="S415" s="76"/>
      <c r="T415" s="76" t="s">
        <v>29</v>
      </c>
      <c r="U415" s="76"/>
      <c r="V415" s="76"/>
      <c r="W415" s="76"/>
      <c r="X415" s="76"/>
      <c r="Y415" s="76" t="s">
        <v>30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41</v>
      </c>
      <c r="S416" s="76"/>
      <c r="T416" s="76" t="s">
        <v>29</v>
      </c>
      <c r="U416" s="76"/>
      <c r="V416" s="76"/>
      <c r="W416" s="76"/>
      <c r="X416" s="76"/>
      <c r="Y416" s="76" t="s">
        <v>30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41</v>
      </c>
      <c r="S417" s="76"/>
      <c r="T417" s="76" t="s">
        <v>29</v>
      </c>
      <c r="U417" s="76"/>
      <c r="V417" s="76"/>
      <c r="W417" s="76"/>
      <c r="X417" s="76"/>
      <c r="Y417" s="76" t="s">
        <v>30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41</v>
      </c>
      <c r="S418" s="76"/>
      <c r="T418" s="76" t="s">
        <v>29</v>
      </c>
      <c r="U418" s="76"/>
      <c r="V418" s="76"/>
      <c r="W418" s="76"/>
      <c r="X418" s="76"/>
      <c r="Y418" s="76" t="s">
        <v>30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41</v>
      </c>
      <c r="S419" s="76"/>
      <c r="T419" s="76" t="s">
        <v>29</v>
      </c>
      <c r="U419" s="76"/>
      <c r="V419" s="76"/>
      <c r="W419" s="76"/>
      <c r="X419" s="76"/>
      <c r="Y419" s="76" t="s">
        <v>30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41</v>
      </c>
      <c r="S420" s="76"/>
      <c r="T420" s="76" t="s">
        <v>29</v>
      </c>
      <c r="U420" s="76"/>
      <c r="V420" s="76"/>
      <c r="W420" s="76"/>
      <c r="X420" s="76"/>
      <c r="Y420" s="76" t="s">
        <v>30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41</v>
      </c>
      <c r="S421" s="76"/>
      <c r="T421" s="76" t="s">
        <v>29</v>
      </c>
      <c r="U421" s="76"/>
      <c r="V421" s="76"/>
      <c r="W421" s="76"/>
      <c r="X421" s="76"/>
      <c r="Y421" s="76" t="s">
        <v>30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41</v>
      </c>
      <c r="S422" s="76"/>
      <c r="T422" s="76" t="s">
        <v>29</v>
      </c>
      <c r="U422" s="76"/>
      <c r="V422" s="76"/>
      <c r="W422" s="76"/>
      <c r="X422" s="76"/>
      <c r="Y422" s="76" t="s">
        <v>30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41</v>
      </c>
      <c r="S423" s="76"/>
      <c r="T423" s="76" t="s">
        <v>29</v>
      </c>
      <c r="U423" s="76"/>
      <c r="V423" s="76"/>
      <c r="W423" s="76"/>
      <c r="X423" s="76"/>
      <c r="Y423" s="76" t="s">
        <v>30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41</v>
      </c>
      <c r="S424" s="76"/>
      <c r="T424" s="76" t="s">
        <v>29</v>
      </c>
      <c r="U424" s="76"/>
      <c r="V424" s="76"/>
      <c r="W424" s="76"/>
      <c r="X424" s="76"/>
      <c r="Y424" s="76" t="s">
        <v>30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41</v>
      </c>
      <c r="S425" s="76"/>
      <c r="T425" s="76" t="s">
        <v>29</v>
      </c>
      <c r="U425" s="76"/>
      <c r="V425" s="76"/>
      <c r="W425" s="76"/>
      <c r="X425" s="76"/>
      <c r="Y425" s="76" t="s">
        <v>30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41</v>
      </c>
      <c r="S426" s="76"/>
      <c r="T426" s="76" t="s">
        <v>29</v>
      </c>
      <c r="U426" s="76"/>
      <c r="V426" s="76"/>
      <c r="W426" s="76"/>
      <c r="X426" s="76"/>
      <c r="Y426" s="76" t="s">
        <v>30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41</v>
      </c>
      <c r="S427" s="76"/>
      <c r="T427" s="76" t="s">
        <v>29</v>
      </c>
      <c r="U427" s="76"/>
      <c r="V427" s="76"/>
      <c r="W427" s="76"/>
      <c r="X427" s="76"/>
      <c r="Y427" s="76" t="s">
        <v>30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41</v>
      </c>
      <c r="S428" s="76"/>
      <c r="T428" s="76" t="s">
        <v>29</v>
      </c>
      <c r="U428" s="76"/>
      <c r="V428" s="76"/>
      <c r="W428" s="76"/>
      <c r="X428" s="76"/>
      <c r="Y428" s="76" t="s">
        <v>30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41</v>
      </c>
      <c r="S429" s="76"/>
      <c r="T429" s="76" t="s">
        <v>29</v>
      </c>
      <c r="U429" s="76"/>
      <c r="V429" s="76"/>
      <c r="W429" s="76"/>
      <c r="X429" s="76"/>
      <c r="Y429" s="76" t="s">
        <v>30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41</v>
      </c>
      <c r="S430" s="76"/>
      <c r="T430" s="76" t="s">
        <v>29</v>
      </c>
      <c r="U430" s="76"/>
      <c r="V430" s="76"/>
      <c r="W430" s="76"/>
      <c r="X430" s="76"/>
      <c r="Y430" s="76" t="s">
        <v>30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41</v>
      </c>
      <c r="S431" s="76"/>
      <c r="T431" s="76" t="s">
        <v>29</v>
      </c>
      <c r="U431" s="76"/>
      <c r="V431" s="76"/>
      <c r="W431" s="76"/>
      <c r="X431" s="76"/>
      <c r="Y431" s="76" t="s">
        <v>30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41</v>
      </c>
      <c r="S432" s="76"/>
      <c r="T432" s="76" t="s">
        <v>29</v>
      </c>
      <c r="U432" s="76"/>
      <c r="V432" s="76"/>
      <c r="W432" s="76"/>
      <c r="X432" s="76"/>
      <c r="Y432" s="76" t="s">
        <v>30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41</v>
      </c>
      <c r="S433" s="76"/>
      <c r="T433" s="76" t="s">
        <v>29</v>
      </c>
      <c r="U433" s="76"/>
      <c r="V433" s="76"/>
      <c r="W433" s="76"/>
      <c r="X433" s="76"/>
      <c r="Y433" s="76" t="s">
        <v>30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41</v>
      </c>
      <c r="S434" s="76"/>
      <c r="T434" s="76" t="s">
        <v>29</v>
      </c>
      <c r="U434" s="76"/>
      <c r="V434" s="76"/>
      <c r="W434" s="76"/>
      <c r="X434" s="76"/>
      <c r="Y434" s="76" t="s">
        <v>30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41</v>
      </c>
      <c r="S435" s="76"/>
      <c r="T435" s="76" t="s">
        <v>29</v>
      </c>
      <c r="U435" s="76"/>
      <c r="V435" s="76"/>
      <c r="W435" s="76"/>
      <c r="X435" s="76"/>
      <c r="Y435" s="76" t="s">
        <v>30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41</v>
      </c>
      <c r="S436" s="76"/>
      <c r="T436" s="76" t="s">
        <v>29</v>
      </c>
      <c r="U436" s="76"/>
      <c r="V436" s="76"/>
      <c r="W436" s="76"/>
      <c r="X436" s="76"/>
      <c r="Y436" s="76" t="s">
        <v>30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41</v>
      </c>
      <c r="S437" s="76"/>
      <c r="T437" s="76" t="s">
        <v>29</v>
      </c>
      <c r="U437" s="76"/>
      <c r="V437" s="76"/>
      <c r="W437" s="76"/>
      <c r="X437" s="76"/>
      <c r="Y437" s="76" t="s">
        <v>30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41</v>
      </c>
      <c r="S438" s="76"/>
      <c r="T438" s="76" t="s">
        <v>29</v>
      </c>
      <c r="U438" s="76"/>
      <c r="V438" s="76"/>
      <c r="W438" s="76"/>
      <c r="X438" s="76"/>
      <c r="Y438" s="76" t="s">
        <v>30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41</v>
      </c>
      <c r="S439" s="76"/>
      <c r="T439" s="76" t="s">
        <v>29</v>
      </c>
      <c r="U439" s="76"/>
      <c r="V439" s="76"/>
      <c r="W439" s="76"/>
      <c r="X439" s="76"/>
      <c r="Y439" s="76" t="s">
        <v>30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41</v>
      </c>
      <c r="S440" s="76"/>
      <c r="T440" s="76" t="s">
        <v>29</v>
      </c>
      <c r="U440" s="76"/>
      <c r="V440" s="76"/>
      <c r="W440" s="76"/>
      <c r="X440" s="76"/>
      <c r="Y440" s="76" t="s">
        <v>30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41</v>
      </c>
      <c r="S441" s="76"/>
      <c r="T441" s="76" t="s">
        <v>29</v>
      </c>
      <c r="U441" s="76"/>
      <c r="V441" s="76"/>
      <c r="W441" s="76"/>
      <c r="X441" s="76"/>
      <c r="Y441" s="76" t="s">
        <v>30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41</v>
      </c>
      <c r="S442" s="76"/>
      <c r="T442" s="76" t="s">
        <v>29</v>
      </c>
      <c r="U442" s="76"/>
      <c r="V442" s="76"/>
      <c r="W442" s="76"/>
      <c r="X442" s="76"/>
      <c r="Y442" s="76" t="s">
        <v>30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41</v>
      </c>
      <c r="S443" s="76"/>
      <c r="T443" s="76" t="s">
        <v>29</v>
      </c>
      <c r="U443" s="76"/>
      <c r="V443" s="76"/>
      <c r="W443" s="76"/>
      <c r="X443" s="76"/>
      <c r="Y443" s="76" t="s">
        <v>30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41</v>
      </c>
      <c r="S444" s="76"/>
      <c r="T444" s="76" t="s">
        <v>29</v>
      </c>
      <c r="U444" s="76"/>
      <c r="V444" s="76"/>
      <c r="W444" s="76"/>
      <c r="X444" s="76"/>
      <c r="Y444" s="76" t="s">
        <v>30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41</v>
      </c>
      <c r="S445" s="76"/>
      <c r="T445" s="76" t="s">
        <v>29</v>
      </c>
      <c r="U445" s="76"/>
      <c r="V445" s="76"/>
      <c r="W445" s="76"/>
      <c r="X445" s="76"/>
      <c r="Y445" s="76" t="s">
        <v>30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41</v>
      </c>
      <c r="S446" s="76"/>
      <c r="T446" s="76" t="s">
        <v>29</v>
      </c>
      <c r="U446" s="76"/>
      <c r="V446" s="76"/>
      <c r="W446" s="76"/>
      <c r="X446" s="76"/>
      <c r="Y446" s="76" t="s">
        <v>30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41</v>
      </c>
      <c r="S447" s="76"/>
      <c r="T447" s="76" t="s">
        <v>29</v>
      </c>
      <c r="U447" s="76"/>
      <c r="V447" s="76"/>
      <c r="W447" s="76"/>
      <c r="X447" s="76"/>
      <c r="Y447" s="76" t="s">
        <v>30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41</v>
      </c>
      <c r="S448" s="76"/>
      <c r="T448" s="76" t="s">
        <v>29</v>
      </c>
      <c r="U448" s="76"/>
      <c r="V448" s="76"/>
      <c r="W448" s="76"/>
      <c r="X448" s="76"/>
      <c r="Y448" s="76" t="s">
        <v>30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41</v>
      </c>
      <c r="S449" s="76"/>
      <c r="T449" s="76" t="s">
        <v>29</v>
      </c>
      <c r="U449" s="76"/>
      <c r="V449" s="76"/>
      <c r="W449" s="76"/>
      <c r="X449" s="76"/>
      <c r="Y449" s="76" t="s">
        <v>30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41</v>
      </c>
      <c r="S450" s="76"/>
      <c r="T450" s="76" t="s">
        <v>29</v>
      </c>
      <c r="U450" s="76"/>
      <c r="V450" s="76"/>
      <c r="W450" s="76"/>
      <c r="X450" s="76"/>
      <c r="Y450" s="76" t="s">
        <v>30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41</v>
      </c>
      <c r="S451" s="76"/>
      <c r="T451" s="76" t="s">
        <v>29</v>
      </c>
      <c r="U451" s="76"/>
      <c r="V451" s="76"/>
      <c r="W451" s="76"/>
      <c r="X451" s="76"/>
      <c r="Y451" s="76" t="s">
        <v>30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41</v>
      </c>
      <c r="S452" s="76"/>
      <c r="T452" s="76" t="s">
        <v>29</v>
      </c>
      <c r="U452" s="76"/>
      <c r="V452" s="76"/>
      <c r="W452" s="76"/>
      <c r="X452" s="76"/>
      <c r="Y452" s="76" t="s">
        <v>30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41</v>
      </c>
      <c r="S453" s="76"/>
      <c r="T453" s="76" t="s">
        <v>29</v>
      </c>
      <c r="U453" s="76"/>
      <c r="V453" s="76"/>
      <c r="W453" s="76"/>
      <c r="X453" s="76"/>
      <c r="Y453" s="76" t="s">
        <v>30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41</v>
      </c>
      <c r="S454" s="76"/>
      <c r="T454" s="76" t="s">
        <v>29</v>
      </c>
      <c r="U454" s="76"/>
      <c r="V454" s="76"/>
      <c r="W454" s="76"/>
      <c r="X454" s="76"/>
      <c r="Y454" s="76" t="s">
        <v>30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41</v>
      </c>
      <c r="S455" s="76"/>
      <c r="T455" s="76" t="s">
        <v>29</v>
      </c>
      <c r="U455" s="76"/>
      <c r="V455" s="76"/>
      <c r="W455" s="76"/>
      <c r="X455" s="76"/>
      <c r="Y455" s="76" t="s">
        <v>30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41</v>
      </c>
      <c r="S456" s="76"/>
      <c r="T456" s="76" t="s">
        <v>29</v>
      </c>
      <c r="U456" s="76"/>
      <c r="V456" s="76"/>
      <c r="W456" s="76"/>
      <c r="X456" s="76"/>
      <c r="Y456" s="76" t="s">
        <v>30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41</v>
      </c>
      <c r="S457" s="76"/>
      <c r="T457" s="76" t="s">
        <v>29</v>
      </c>
      <c r="U457" s="76"/>
      <c r="V457" s="76"/>
      <c r="W457" s="76"/>
      <c r="X457" s="76"/>
      <c r="Y457" s="76" t="s">
        <v>30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41</v>
      </c>
      <c r="S458" s="76"/>
      <c r="T458" s="76" t="s">
        <v>29</v>
      </c>
      <c r="U458" s="76"/>
      <c r="V458" s="76"/>
      <c r="W458" s="76"/>
      <c r="X458" s="76"/>
      <c r="Y458" s="76" t="s">
        <v>30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41</v>
      </c>
      <c r="S459" s="76"/>
      <c r="T459" s="76" t="s">
        <v>29</v>
      </c>
      <c r="U459" s="76"/>
      <c r="V459" s="76"/>
      <c r="W459" s="76"/>
      <c r="X459" s="76"/>
      <c r="Y459" s="76" t="s">
        <v>30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41</v>
      </c>
      <c r="S460" s="76"/>
      <c r="T460" s="76" t="s">
        <v>29</v>
      </c>
      <c r="U460" s="76"/>
      <c r="V460" s="76"/>
      <c r="W460" s="76"/>
      <c r="X460" s="76"/>
      <c r="Y460" s="76" t="s">
        <v>30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41</v>
      </c>
      <c r="S461" s="76"/>
      <c r="T461" s="76" t="s">
        <v>29</v>
      </c>
      <c r="U461" s="76"/>
      <c r="V461" s="76"/>
      <c r="W461" s="76"/>
      <c r="X461" s="76"/>
      <c r="Y461" s="76" t="s">
        <v>30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41</v>
      </c>
      <c r="S462" s="76"/>
      <c r="T462" s="76" t="s">
        <v>29</v>
      </c>
      <c r="U462" s="76"/>
      <c r="V462" s="76"/>
      <c r="W462" s="76"/>
      <c r="X462" s="76"/>
      <c r="Y462" s="76" t="s">
        <v>30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41</v>
      </c>
      <c r="S463" s="76"/>
      <c r="T463" s="76" t="s">
        <v>29</v>
      </c>
      <c r="U463" s="76"/>
      <c r="V463" s="76"/>
      <c r="W463" s="76"/>
      <c r="X463" s="76"/>
      <c r="Y463" s="76" t="s">
        <v>30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41</v>
      </c>
      <c r="S464" s="76"/>
      <c r="T464" s="76" t="s">
        <v>29</v>
      </c>
      <c r="U464" s="76"/>
      <c r="V464" s="76"/>
      <c r="W464" s="76"/>
      <c r="X464" s="76"/>
      <c r="Y464" s="76" t="s">
        <v>30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41</v>
      </c>
      <c r="S465" s="76"/>
      <c r="T465" s="76" t="s">
        <v>29</v>
      </c>
      <c r="U465" s="76"/>
      <c r="V465" s="76"/>
      <c r="W465" s="76"/>
      <c r="X465" s="76"/>
      <c r="Y465" s="76" t="s">
        <v>30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41</v>
      </c>
      <c r="S466" s="76"/>
      <c r="T466" s="76" t="s">
        <v>29</v>
      </c>
      <c r="U466" s="76"/>
      <c r="V466" s="76"/>
      <c r="W466" s="76"/>
      <c r="X466" s="76"/>
      <c r="Y466" s="76" t="s">
        <v>30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41</v>
      </c>
      <c r="S467" s="76"/>
      <c r="T467" s="76" t="s">
        <v>29</v>
      </c>
      <c r="U467" s="76"/>
      <c r="V467" s="76"/>
      <c r="W467" s="76"/>
      <c r="X467" s="76"/>
      <c r="Y467" s="76" t="s">
        <v>30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41</v>
      </c>
      <c r="S468" s="76"/>
      <c r="T468" s="76" t="s">
        <v>29</v>
      </c>
      <c r="U468" s="76"/>
      <c r="V468" s="76"/>
      <c r="W468" s="76"/>
      <c r="X468" s="76"/>
      <c r="Y468" s="76" t="s">
        <v>30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41</v>
      </c>
      <c r="S469" s="76"/>
      <c r="T469" s="76" t="s">
        <v>29</v>
      </c>
      <c r="U469" s="76"/>
      <c r="V469" s="76"/>
      <c r="W469" s="76"/>
      <c r="X469" s="76"/>
      <c r="Y469" s="76" t="s">
        <v>30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41</v>
      </c>
      <c r="S470" s="76"/>
      <c r="T470" s="76" t="s">
        <v>29</v>
      </c>
      <c r="U470" s="76"/>
      <c r="V470" s="76"/>
      <c r="W470" s="76"/>
      <c r="X470" s="76"/>
      <c r="Y470" s="76" t="s">
        <v>30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41</v>
      </c>
      <c r="S471" s="76"/>
      <c r="T471" s="76" t="s">
        <v>29</v>
      </c>
      <c r="U471" s="76"/>
      <c r="V471" s="76"/>
      <c r="W471" s="76"/>
      <c r="X471" s="76"/>
      <c r="Y471" s="76" t="s">
        <v>30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41</v>
      </c>
      <c r="S472" s="76"/>
      <c r="T472" s="76" t="s">
        <v>29</v>
      </c>
      <c r="U472" s="76"/>
      <c r="V472" s="76"/>
      <c r="W472" s="76"/>
      <c r="X472" s="76"/>
      <c r="Y472" s="76" t="s">
        <v>30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41</v>
      </c>
      <c r="S473" s="76"/>
      <c r="T473" s="76" t="s">
        <v>29</v>
      </c>
      <c r="U473" s="76"/>
      <c r="V473" s="76"/>
      <c r="W473" s="76"/>
      <c r="X473" s="76"/>
      <c r="Y473" s="76" t="s">
        <v>30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41</v>
      </c>
      <c r="S474" s="76"/>
      <c r="T474" s="76" t="s">
        <v>29</v>
      </c>
      <c r="U474" s="76"/>
      <c r="V474" s="76"/>
      <c r="W474" s="76"/>
      <c r="X474" s="76"/>
      <c r="Y474" s="76" t="s">
        <v>30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41</v>
      </c>
      <c r="S475" s="76"/>
      <c r="T475" s="76" t="s">
        <v>29</v>
      </c>
      <c r="U475" s="76"/>
      <c r="V475" s="76"/>
      <c r="W475" s="76"/>
      <c r="X475" s="76"/>
      <c r="Y475" s="76" t="s">
        <v>30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41</v>
      </c>
      <c r="S476" s="76"/>
      <c r="T476" s="76" t="s">
        <v>29</v>
      </c>
      <c r="U476" s="76"/>
      <c r="V476" s="76"/>
      <c r="W476" s="76"/>
      <c r="X476" s="76"/>
      <c r="Y476" s="76" t="s">
        <v>30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41</v>
      </c>
      <c r="S477" s="76"/>
      <c r="T477" s="76" t="s">
        <v>29</v>
      </c>
      <c r="U477" s="76"/>
      <c r="V477" s="76"/>
      <c r="W477" s="76"/>
      <c r="X477" s="76"/>
      <c r="Y477" s="76" t="s">
        <v>30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41</v>
      </c>
      <c r="S478" s="76"/>
      <c r="T478" s="76" t="s">
        <v>29</v>
      </c>
      <c r="U478" s="76"/>
      <c r="V478" s="76"/>
      <c r="W478" s="76"/>
      <c r="X478" s="76"/>
      <c r="Y478" s="76" t="s">
        <v>30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41</v>
      </c>
      <c r="S479" s="76"/>
      <c r="T479" s="76" t="s">
        <v>29</v>
      </c>
      <c r="U479" s="76"/>
      <c r="V479" s="76"/>
      <c r="W479" s="76"/>
      <c r="X479" s="76"/>
      <c r="Y479" s="76" t="s">
        <v>30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41</v>
      </c>
      <c r="S480" s="76"/>
      <c r="T480" s="76" t="s">
        <v>29</v>
      </c>
      <c r="U480" s="76"/>
      <c r="V480" s="76"/>
      <c r="W480" s="76"/>
      <c r="X480" s="76"/>
      <c r="Y480" s="76" t="s">
        <v>30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41</v>
      </c>
      <c r="S481" s="76"/>
      <c r="T481" s="76" t="s">
        <v>29</v>
      </c>
      <c r="U481" s="76"/>
      <c r="V481" s="76"/>
      <c r="W481" s="76"/>
      <c r="X481" s="76"/>
      <c r="Y481" s="76" t="s">
        <v>30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41</v>
      </c>
      <c r="S482" s="76"/>
      <c r="T482" s="76" t="s">
        <v>29</v>
      </c>
      <c r="U482" s="76"/>
      <c r="V482" s="76"/>
      <c r="W482" s="76"/>
      <c r="X482" s="76"/>
      <c r="Y482" s="76" t="s">
        <v>30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41</v>
      </c>
      <c r="S483" s="76"/>
      <c r="T483" s="76" t="s">
        <v>29</v>
      </c>
      <c r="U483" s="76"/>
      <c r="V483" s="76"/>
      <c r="W483" s="76"/>
      <c r="X483" s="76"/>
      <c r="Y483" s="76" t="s">
        <v>30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41</v>
      </c>
      <c r="S484" s="76"/>
      <c r="T484" s="76" t="s">
        <v>29</v>
      </c>
      <c r="U484" s="76"/>
      <c r="V484" s="76"/>
      <c r="W484" s="76"/>
      <c r="X484" s="76"/>
      <c r="Y484" s="76" t="s">
        <v>30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41</v>
      </c>
      <c r="S485" s="76"/>
      <c r="T485" s="76" t="s">
        <v>29</v>
      </c>
      <c r="U485" s="76"/>
      <c r="V485" s="76"/>
      <c r="W485" s="76"/>
      <c r="X485" s="76"/>
      <c r="Y485" s="76" t="s">
        <v>30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41</v>
      </c>
      <c r="S486" s="76"/>
      <c r="T486" s="76" t="s">
        <v>29</v>
      </c>
      <c r="U486" s="76"/>
      <c r="V486" s="76"/>
      <c r="W486" s="76"/>
      <c r="X486" s="76"/>
      <c r="Y486" s="76" t="s">
        <v>30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41</v>
      </c>
      <c r="S487" s="76"/>
      <c r="T487" s="76" t="s">
        <v>29</v>
      </c>
      <c r="U487" s="76"/>
      <c r="V487" s="76"/>
      <c r="W487" s="76"/>
      <c r="X487" s="76"/>
      <c r="Y487" s="76" t="s">
        <v>30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41</v>
      </c>
      <c r="S488" s="76"/>
      <c r="T488" s="76" t="s">
        <v>29</v>
      </c>
      <c r="U488" s="76"/>
      <c r="V488" s="76"/>
      <c r="W488" s="76"/>
      <c r="X488" s="76"/>
      <c r="Y488" s="76" t="s">
        <v>30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41</v>
      </c>
      <c r="S489" s="76"/>
      <c r="T489" s="76" t="s">
        <v>29</v>
      </c>
      <c r="U489" s="76"/>
      <c r="V489" s="76"/>
      <c r="W489" s="76"/>
      <c r="X489" s="76"/>
      <c r="Y489" s="76" t="s">
        <v>30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41</v>
      </c>
      <c r="S490" s="76"/>
      <c r="T490" s="76" t="s">
        <v>29</v>
      </c>
      <c r="U490" s="76"/>
      <c r="V490" s="76"/>
      <c r="W490" s="76"/>
      <c r="X490" s="76"/>
      <c r="Y490" s="76" t="s">
        <v>30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41</v>
      </c>
      <c r="S491" s="76"/>
      <c r="T491" s="76" t="s">
        <v>29</v>
      </c>
      <c r="U491" s="76"/>
      <c r="V491" s="76"/>
      <c r="W491" s="76"/>
      <c r="X491" s="76"/>
      <c r="Y491" s="76" t="s">
        <v>30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41</v>
      </c>
      <c r="S492" s="76"/>
      <c r="T492" s="76" t="s">
        <v>29</v>
      </c>
      <c r="U492" s="76"/>
      <c r="V492" s="76"/>
      <c r="W492" s="76"/>
      <c r="X492" s="76"/>
      <c r="Y492" s="76" t="s">
        <v>30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41</v>
      </c>
      <c r="S493" s="76"/>
      <c r="T493" s="76" t="s">
        <v>29</v>
      </c>
      <c r="U493" s="76"/>
      <c r="V493" s="76"/>
      <c r="W493" s="76"/>
      <c r="X493" s="76"/>
      <c r="Y493" s="76" t="s">
        <v>30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41</v>
      </c>
      <c r="S494" s="76"/>
      <c r="T494" s="76" t="s">
        <v>29</v>
      </c>
      <c r="U494" s="76"/>
      <c r="V494" s="76"/>
      <c r="W494" s="76"/>
      <c r="X494" s="76"/>
      <c r="Y494" s="76" t="s">
        <v>30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41</v>
      </c>
      <c r="S495" s="76"/>
      <c r="T495" s="76" t="s">
        <v>29</v>
      </c>
      <c r="U495" s="76"/>
      <c r="V495" s="76"/>
      <c r="W495" s="76"/>
      <c r="X495" s="76"/>
      <c r="Y495" s="76" t="s">
        <v>30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41</v>
      </c>
      <c r="S496" s="76"/>
      <c r="T496" s="76" t="s">
        <v>29</v>
      </c>
      <c r="U496" s="76"/>
      <c r="V496" s="76"/>
      <c r="W496" s="76"/>
      <c r="X496" s="76"/>
      <c r="Y496" s="76" t="s">
        <v>30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41</v>
      </c>
      <c r="S497" s="76"/>
      <c r="T497" s="76" t="s">
        <v>29</v>
      </c>
      <c r="U497" s="76"/>
      <c r="V497" s="76"/>
      <c r="W497" s="76"/>
      <c r="X497" s="76"/>
      <c r="Y497" s="76" t="s">
        <v>30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41</v>
      </c>
      <c r="S498" s="76"/>
      <c r="T498" s="76" t="s">
        <v>29</v>
      </c>
      <c r="U498" s="76"/>
      <c r="V498" s="76"/>
      <c r="W498" s="76"/>
      <c r="X498" s="76"/>
      <c r="Y498" s="76" t="s">
        <v>30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41</v>
      </c>
      <c r="S499" s="76"/>
      <c r="T499" s="76" t="s">
        <v>29</v>
      </c>
      <c r="U499" s="76"/>
      <c r="V499" s="76"/>
      <c r="W499" s="76"/>
      <c r="X499" s="76"/>
      <c r="Y499" s="76" t="s">
        <v>30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41</v>
      </c>
      <c r="S500" s="76"/>
      <c r="T500" s="76" t="s">
        <v>29</v>
      </c>
      <c r="U500" s="76"/>
      <c r="V500" s="76"/>
      <c r="W500" s="76"/>
      <c r="X500" s="76"/>
      <c r="Y500" s="76" t="s">
        <v>30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41</v>
      </c>
      <c r="S501" s="76"/>
      <c r="T501" s="76" t="s">
        <v>29</v>
      </c>
      <c r="U501" s="76"/>
      <c r="V501" s="76"/>
      <c r="W501" s="76"/>
      <c r="X501" s="76"/>
      <c r="Y501" s="76" t="s">
        <v>30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41</v>
      </c>
      <c r="S502" s="76"/>
      <c r="T502" s="76" t="s">
        <v>29</v>
      </c>
      <c r="U502" s="76"/>
      <c r="V502" s="76"/>
      <c r="W502" s="76"/>
      <c r="X502" s="76"/>
      <c r="Y502" s="76" t="s">
        <v>30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41</v>
      </c>
      <c r="S503" s="76"/>
      <c r="T503" s="76" t="s">
        <v>29</v>
      </c>
      <c r="U503" s="76"/>
      <c r="V503" s="76"/>
      <c r="W503" s="76"/>
      <c r="X503" s="76"/>
      <c r="Y503" s="76" t="s">
        <v>30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41</v>
      </c>
      <c r="S504" s="76"/>
      <c r="T504" s="76" t="s">
        <v>29</v>
      </c>
      <c r="U504" s="76"/>
      <c r="V504" s="76"/>
      <c r="W504" s="76"/>
      <c r="X504" s="76"/>
      <c r="Y504" s="76" t="s">
        <v>30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41</v>
      </c>
      <c r="S505" s="76"/>
      <c r="T505" s="76" t="s">
        <v>29</v>
      </c>
      <c r="U505" s="76"/>
      <c r="V505" s="76"/>
      <c r="W505" s="76"/>
      <c r="X505" s="76"/>
      <c r="Y505" s="76" t="s">
        <v>30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41</v>
      </c>
      <c r="S506" s="76"/>
      <c r="T506" s="76" t="s">
        <v>29</v>
      </c>
      <c r="U506" s="76"/>
      <c r="V506" s="76"/>
      <c r="W506" s="76"/>
      <c r="X506" s="76"/>
      <c r="Y506" s="76" t="s">
        <v>30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41</v>
      </c>
      <c r="S507" s="76"/>
      <c r="T507" s="76" t="s">
        <v>29</v>
      </c>
      <c r="U507" s="76"/>
      <c r="V507" s="76"/>
      <c r="W507" s="76"/>
      <c r="X507" s="76"/>
      <c r="Y507" s="76" t="s">
        <v>30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41</v>
      </c>
      <c r="S508" s="76"/>
      <c r="T508" s="76" t="s">
        <v>29</v>
      </c>
      <c r="U508" s="76"/>
      <c r="V508" s="76"/>
      <c r="W508" s="76"/>
      <c r="X508" s="76"/>
      <c r="Y508" s="76" t="s">
        <v>30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41</v>
      </c>
      <c r="S509" s="76"/>
      <c r="T509" s="76" t="s">
        <v>29</v>
      </c>
      <c r="U509" s="76"/>
      <c r="V509" s="76"/>
      <c r="W509" s="76"/>
      <c r="X509" s="76"/>
      <c r="Y509" s="76" t="s">
        <v>30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41</v>
      </c>
      <c r="S510" s="76"/>
      <c r="T510" s="76" t="s">
        <v>29</v>
      </c>
      <c r="U510" s="76"/>
      <c r="V510" s="76"/>
      <c r="W510" s="76"/>
      <c r="X510" s="76"/>
      <c r="Y510" s="76" t="s">
        <v>30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41</v>
      </c>
      <c r="S511" s="76"/>
      <c r="T511" s="76" t="s">
        <v>29</v>
      </c>
      <c r="U511" s="76"/>
      <c r="V511" s="76"/>
      <c r="W511" s="76"/>
      <c r="X511" s="76"/>
      <c r="Y511" s="76" t="s">
        <v>30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41</v>
      </c>
      <c r="S512" s="76"/>
      <c r="T512" s="76" t="s">
        <v>29</v>
      </c>
      <c r="U512" s="76"/>
      <c r="V512" s="76"/>
      <c r="W512" s="76"/>
      <c r="X512" s="76"/>
      <c r="Y512" s="76" t="s">
        <v>30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41</v>
      </c>
      <c r="S513" s="76"/>
      <c r="T513" s="76" t="s">
        <v>29</v>
      </c>
      <c r="U513" s="76"/>
      <c r="V513" s="76"/>
      <c r="W513" s="76"/>
      <c r="X513" s="76"/>
      <c r="Y513" s="76" t="s">
        <v>30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41</v>
      </c>
      <c r="S514" s="76"/>
      <c r="T514" s="76" t="s">
        <v>29</v>
      </c>
      <c r="U514" s="76"/>
      <c r="V514" s="76"/>
      <c r="W514" s="76"/>
      <c r="X514" s="76"/>
      <c r="Y514" s="76" t="s">
        <v>30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41</v>
      </c>
      <c r="S515" s="76"/>
      <c r="T515" s="76" t="s">
        <v>29</v>
      </c>
      <c r="U515" s="76"/>
      <c r="V515" s="76"/>
      <c r="W515" s="76"/>
      <c r="X515" s="76"/>
      <c r="Y515" s="76" t="s">
        <v>30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41</v>
      </c>
      <c r="S516" s="76"/>
      <c r="T516" s="76" t="s">
        <v>29</v>
      </c>
      <c r="U516" s="76"/>
      <c r="V516" s="76"/>
      <c r="W516" s="76"/>
      <c r="X516" s="76"/>
      <c r="Y516" s="76" t="s">
        <v>30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41</v>
      </c>
      <c r="S517" s="76"/>
      <c r="T517" s="76" t="s">
        <v>29</v>
      </c>
      <c r="U517" s="76"/>
      <c r="V517" s="76"/>
      <c r="W517" s="76"/>
      <c r="X517" s="76"/>
      <c r="Y517" s="76" t="s">
        <v>30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41</v>
      </c>
      <c r="S518" s="76"/>
      <c r="T518" s="76" t="s">
        <v>29</v>
      </c>
      <c r="U518" s="76"/>
      <c r="V518" s="76"/>
      <c r="W518" s="76"/>
      <c r="X518" s="76"/>
      <c r="Y518" s="76" t="s">
        <v>30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41</v>
      </c>
      <c r="S519" s="76"/>
      <c r="T519" s="76" t="s">
        <v>29</v>
      </c>
      <c r="U519" s="76"/>
      <c r="V519" s="76"/>
      <c r="W519" s="76"/>
      <c r="X519" s="76"/>
      <c r="Y519" s="76" t="s">
        <v>30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41</v>
      </c>
      <c r="S520" s="76"/>
      <c r="T520" s="76" t="s">
        <v>29</v>
      </c>
      <c r="U520" s="76"/>
      <c r="V520" s="76"/>
      <c r="W520" s="76"/>
      <c r="X520" s="76"/>
      <c r="Y520" s="76" t="s">
        <v>30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41</v>
      </c>
      <c r="S521" s="76"/>
      <c r="T521" s="76" t="s">
        <v>29</v>
      </c>
      <c r="U521" s="76"/>
      <c r="V521" s="76"/>
      <c r="W521" s="76"/>
      <c r="X521" s="76"/>
      <c r="Y521" s="76" t="s">
        <v>30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41</v>
      </c>
      <c r="S522" s="76"/>
      <c r="T522" s="76" t="s">
        <v>29</v>
      </c>
      <c r="U522" s="76"/>
      <c r="V522" s="76"/>
      <c r="W522" s="76"/>
      <c r="X522" s="76"/>
      <c r="Y522" s="76" t="s">
        <v>30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41</v>
      </c>
      <c r="S523" s="76"/>
      <c r="T523" s="76" t="s">
        <v>29</v>
      </c>
      <c r="U523" s="76"/>
      <c r="V523" s="76"/>
      <c r="W523" s="76"/>
      <c r="X523" s="76"/>
      <c r="Y523" s="76" t="s">
        <v>30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41</v>
      </c>
      <c r="S524" s="76"/>
      <c r="T524" s="76" t="s">
        <v>29</v>
      </c>
      <c r="U524" s="76"/>
      <c r="V524" s="76"/>
      <c r="W524" s="76"/>
      <c r="X524" s="76"/>
      <c r="Y524" s="76" t="s">
        <v>30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41</v>
      </c>
      <c r="S525" s="76"/>
      <c r="T525" s="76" t="s">
        <v>29</v>
      </c>
      <c r="U525" s="76"/>
      <c r="V525" s="76"/>
      <c r="W525" s="76"/>
      <c r="X525" s="76"/>
      <c r="Y525" s="76" t="s">
        <v>30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41</v>
      </c>
      <c r="S526" s="76"/>
      <c r="T526" s="76" t="s">
        <v>29</v>
      </c>
      <c r="U526" s="76"/>
      <c r="V526" s="76"/>
      <c r="W526" s="76"/>
      <c r="X526" s="76"/>
      <c r="Y526" s="76" t="s">
        <v>30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41</v>
      </c>
      <c r="S527" s="76"/>
      <c r="T527" s="76" t="s">
        <v>29</v>
      </c>
      <c r="U527" s="76"/>
      <c r="V527" s="76"/>
      <c r="W527" s="76"/>
      <c r="X527" s="76"/>
      <c r="Y527" s="76" t="s">
        <v>30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41</v>
      </c>
      <c r="S528" s="76"/>
      <c r="T528" s="76" t="s">
        <v>29</v>
      </c>
      <c r="U528" s="76"/>
      <c r="V528" s="76"/>
      <c r="W528" s="76"/>
      <c r="X528" s="76"/>
      <c r="Y528" s="76" t="s">
        <v>30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41</v>
      </c>
      <c r="S529" s="76"/>
      <c r="T529" s="76" t="s">
        <v>29</v>
      </c>
      <c r="U529" s="76"/>
      <c r="V529" s="76"/>
      <c r="W529" s="76"/>
      <c r="X529" s="76"/>
      <c r="Y529" s="76" t="s">
        <v>30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41</v>
      </c>
      <c r="S530" s="76"/>
      <c r="T530" s="76" t="s">
        <v>29</v>
      </c>
      <c r="U530" s="76"/>
      <c r="V530" s="76"/>
      <c r="W530" s="76"/>
      <c r="X530" s="76"/>
      <c r="Y530" s="76" t="s">
        <v>30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37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41</v>
      </c>
      <c r="S532" s="76"/>
      <c r="T532" s="76" t="s">
        <v>29</v>
      </c>
      <c r="U532" s="76"/>
      <c r="V532" s="76"/>
      <c r="W532" s="76"/>
      <c r="X532" s="76"/>
      <c r="Y532" s="76" t="s">
        <v>30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41</v>
      </c>
      <c r="S533" s="76"/>
      <c r="T533" s="76" t="s">
        <v>29</v>
      </c>
      <c r="U533" s="76"/>
      <c r="V533" s="76"/>
      <c r="W533" s="76"/>
      <c r="X533" s="76"/>
      <c r="Y533" s="76" t="s">
        <v>30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41</v>
      </c>
      <c r="S534" s="76"/>
      <c r="T534" s="76" t="s">
        <v>29</v>
      </c>
      <c r="U534" s="76"/>
      <c r="V534" s="76"/>
      <c r="W534" s="76"/>
      <c r="X534" s="76"/>
      <c r="Y534" s="76" t="s">
        <v>30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41</v>
      </c>
      <c r="S535" s="76"/>
      <c r="T535" s="76" t="s">
        <v>29</v>
      </c>
      <c r="U535" s="76"/>
      <c r="V535" s="76"/>
      <c r="W535" s="76"/>
      <c r="X535" s="76"/>
      <c r="Y535" s="76" t="s">
        <v>30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41</v>
      </c>
      <c r="S536" s="76"/>
      <c r="T536" s="76" t="s">
        <v>29</v>
      </c>
      <c r="U536" s="76"/>
      <c r="V536" s="76"/>
      <c r="W536" s="76"/>
      <c r="X536" s="76"/>
      <c r="Y536" s="76" t="s">
        <v>30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41</v>
      </c>
      <c r="S537" s="76"/>
      <c r="T537" s="76" t="s">
        <v>29</v>
      </c>
      <c r="U537" s="76"/>
      <c r="V537" s="76"/>
      <c r="W537" s="76"/>
      <c r="X537" s="76"/>
      <c r="Y537" s="76" t="s">
        <v>30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41</v>
      </c>
      <c r="S538" s="76"/>
      <c r="T538" s="76" t="s">
        <v>29</v>
      </c>
      <c r="U538" s="76"/>
      <c r="V538" s="76"/>
      <c r="W538" s="76"/>
      <c r="X538" s="76"/>
      <c r="Y538" s="76" t="s">
        <v>30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41</v>
      </c>
      <c r="S539" s="76"/>
      <c r="T539" s="76" t="s">
        <v>29</v>
      </c>
      <c r="U539" s="76"/>
      <c r="V539" s="76"/>
      <c r="W539" s="76"/>
      <c r="X539" s="76"/>
      <c r="Y539" s="76" t="s">
        <v>30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41</v>
      </c>
      <c r="S540" s="76"/>
      <c r="T540" s="76" t="s">
        <v>29</v>
      </c>
      <c r="U540" s="76"/>
      <c r="V540" s="76"/>
      <c r="W540" s="76"/>
      <c r="X540" s="76"/>
      <c r="Y540" s="76" t="s">
        <v>30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41</v>
      </c>
      <c r="S541" s="76"/>
      <c r="T541" s="76" t="s">
        <v>29</v>
      </c>
      <c r="U541" s="76"/>
      <c r="V541" s="76"/>
      <c r="W541" s="76"/>
      <c r="X541" s="76"/>
      <c r="Y541" s="76" t="s">
        <v>30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41</v>
      </c>
      <c r="S542" s="76"/>
      <c r="T542" s="76" t="s">
        <v>29</v>
      </c>
      <c r="U542" s="76"/>
      <c r="V542" s="76"/>
      <c r="W542" s="76"/>
      <c r="X542" s="76"/>
      <c r="Y542" s="76" t="s">
        <v>30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41</v>
      </c>
      <c r="S543" s="76"/>
      <c r="T543" s="76" t="s">
        <v>29</v>
      </c>
      <c r="U543" s="76"/>
      <c r="V543" s="76"/>
      <c r="W543" s="76"/>
      <c r="X543" s="76"/>
      <c r="Y543" s="76" t="s">
        <v>30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41</v>
      </c>
      <c r="S544" s="76"/>
      <c r="T544" s="76" t="s">
        <v>29</v>
      </c>
      <c r="U544" s="76"/>
      <c r="V544" s="76"/>
      <c r="W544" s="76"/>
      <c r="X544" s="76"/>
      <c r="Y544" s="76" t="s">
        <v>30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41</v>
      </c>
      <c r="S545" s="76"/>
      <c r="T545" s="76" t="s">
        <v>29</v>
      </c>
      <c r="U545" s="76"/>
      <c r="V545" s="76"/>
      <c r="W545" s="76"/>
      <c r="X545" s="76"/>
      <c r="Y545" s="76" t="s">
        <v>30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41</v>
      </c>
      <c r="S546" s="76"/>
      <c r="T546" s="76" t="s">
        <v>29</v>
      </c>
      <c r="U546" s="76"/>
      <c r="V546" s="76"/>
      <c r="W546" s="76"/>
      <c r="X546" s="76"/>
      <c r="Y546" s="76" t="s">
        <v>30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41</v>
      </c>
      <c r="S547" s="76"/>
      <c r="T547" s="76" t="s">
        <v>29</v>
      </c>
      <c r="U547" s="76"/>
      <c r="V547" s="76"/>
      <c r="W547" s="76"/>
      <c r="X547" s="76"/>
      <c r="Y547" s="76" t="s">
        <v>30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41</v>
      </c>
      <c r="S548" s="76"/>
      <c r="T548" s="76" t="s">
        <v>29</v>
      </c>
      <c r="U548" s="76"/>
      <c r="V548" s="76"/>
      <c r="W548" s="76"/>
      <c r="X548" s="76"/>
      <c r="Y548" s="76" t="s">
        <v>30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41</v>
      </c>
      <c r="S549" s="76"/>
      <c r="T549" s="76" t="s">
        <v>29</v>
      </c>
      <c r="U549" s="76"/>
      <c r="V549" s="76"/>
      <c r="W549" s="76"/>
      <c r="X549" s="76"/>
      <c r="Y549" s="76" t="s">
        <v>30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36</v>
      </c>
      <c r="Y550" s="76" t="s">
        <v>37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36</v>
      </c>
      <c r="Y551" s="76" t="s">
        <v>37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41</v>
      </c>
      <c r="S552" s="76"/>
      <c r="T552" s="76" t="s">
        <v>29</v>
      </c>
      <c r="U552" s="76"/>
      <c r="V552" s="76"/>
      <c r="W552" s="76"/>
      <c r="X552" s="76"/>
      <c r="Y552" s="76" t="s">
        <v>30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41</v>
      </c>
      <c r="S553" s="76"/>
      <c r="T553" s="76" t="s">
        <v>29</v>
      </c>
      <c r="U553" s="76"/>
      <c r="V553" s="76"/>
      <c r="W553" s="76"/>
      <c r="X553" s="76"/>
      <c r="Y553" s="76" t="s">
        <v>30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41</v>
      </c>
      <c r="S554" s="76"/>
      <c r="T554" s="76" t="s">
        <v>29</v>
      </c>
      <c r="U554" s="76"/>
      <c r="V554" s="76"/>
      <c r="W554" s="76"/>
      <c r="X554" s="76"/>
      <c r="Y554" s="76" t="s">
        <v>30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41</v>
      </c>
      <c r="S555" s="76"/>
      <c r="T555" s="76" t="s">
        <v>29</v>
      </c>
      <c r="U555" s="76"/>
      <c r="V555" s="76"/>
      <c r="W555" s="76"/>
      <c r="X555" s="76"/>
      <c r="Y555" s="76" t="s">
        <v>30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36</v>
      </c>
      <c r="Y556" s="76" t="s">
        <v>37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41</v>
      </c>
      <c r="S557" s="76"/>
      <c r="T557" s="76" t="s">
        <v>29</v>
      </c>
      <c r="U557" s="76"/>
      <c r="V557" s="76"/>
      <c r="W557" s="76"/>
      <c r="X557" s="76"/>
      <c r="Y557" s="76" t="s">
        <v>30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41</v>
      </c>
      <c r="S558" s="76"/>
      <c r="T558" s="76" t="s">
        <v>29</v>
      </c>
      <c r="U558" s="76"/>
      <c r="V558" s="76"/>
      <c r="W558" s="76"/>
      <c r="X558" s="76"/>
      <c r="Y558" s="76" t="s">
        <v>30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41</v>
      </c>
      <c r="S559" s="76"/>
      <c r="T559" s="76" t="s">
        <v>29</v>
      </c>
      <c r="U559" s="76"/>
      <c r="V559" s="76"/>
      <c r="W559" s="76"/>
      <c r="X559" s="76"/>
      <c r="Y559" s="76" t="s">
        <v>30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41</v>
      </c>
      <c r="S560" s="76"/>
      <c r="T560" s="76" t="s">
        <v>29</v>
      </c>
      <c r="U560" s="76"/>
      <c r="V560" s="76"/>
      <c r="W560" s="76"/>
      <c r="X560" s="76"/>
      <c r="Y560" s="76" t="s">
        <v>30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41</v>
      </c>
      <c r="S561" s="76"/>
      <c r="T561" s="76" t="s">
        <v>29</v>
      </c>
      <c r="U561" s="76"/>
      <c r="V561" s="76"/>
      <c r="W561" s="76"/>
      <c r="X561" s="76"/>
      <c r="Y561" s="76" t="s">
        <v>30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41</v>
      </c>
      <c r="S562" s="76"/>
      <c r="T562" s="76" t="s">
        <v>29</v>
      </c>
      <c r="U562" s="76"/>
      <c r="V562" s="76"/>
      <c r="W562" s="76"/>
      <c r="X562" s="76"/>
      <c r="Y562" s="76" t="s">
        <v>30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41</v>
      </c>
      <c r="S563" s="76"/>
      <c r="T563" s="76" t="s">
        <v>29</v>
      </c>
      <c r="U563" s="76"/>
      <c r="V563" s="76"/>
      <c r="W563" s="76"/>
      <c r="X563" s="76"/>
      <c r="Y563" s="76" t="s">
        <v>30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37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37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41</v>
      </c>
      <c r="S566" s="76"/>
      <c r="T566" s="76" t="s">
        <v>29</v>
      </c>
      <c r="U566" s="76"/>
      <c r="V566" s="76"/>
      <c r="W566" s="76"/>
      <c r="X566" s="76"/>
      <c r="Y566" s="76" t="s">
        <v>30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41</v>
      </c>
      <c r="S567" s="76"/>
      <c r="T567" s="76" t="s">
        <v>29</v>
      </c>
      <c r="U567" s="76"/>
      <c r="V567" s="76"/>
      <c r="W567" s="76"/>
      <c r="X567" s="76"/>
      <c r="Y567" s="76" t="s">
        <v>30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41</v>
      </c>
      <c r="S568" s="76"/>
      <c r="T568" s="76" t="s">
        <v>29</v>
      </c>
      <c r="U568" s="76"/>
      <c r="V568" s="76"/>
      <c r="W568" s="76"/>
      <c r="X568" s="76"/>
      <c r="Y568" s="76" t="s">
        <v>30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41</v>
      </c>
      <c r="S569" s="76"/>
      <c r="T569" s="76" t="s">
        <v>29</v>
      </c>
      <c r="U569" s="76"/>
      <c r="V569" s="76"/>
      <c r="W569" s="76"/>
      <c r="X569" s="76"/>
      <c r="Y569" s="76" t="s">
        <v>30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41</v>
      </c>
      <c r="S570" s="76"/>
      <c r="T570" s="76" t="s">
        <v>29</v>
      </c>
      <c r="U570" s="76"/>
      <c r="V570" s="76"/>
      <c r="W570" s="76"/>
      <c r="X570" s="76"/>
      <c r="Y570" s="76" t="s">
        <v>30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41</v>
      </c>
      <c r="S571" s="76"/>
      <c r="T571" s="76" t="s">
        <v>29</v>
      </c>
      <c r="U571" s="76"/>
      <c r="V571" s="76"/>
      <c r="W571" s="76"/>
      <c r="X571" s="76"/>
      <c r="Y571" s="76" t="s">
        <v>30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41</v>
      </c>
      <c r="S572" s="76"/>
      <c r="T572" s="76" t="s">
        <v>29</v>
      </c>
      <c r="U572" s="76"/>
      <c r="V572" s="76"/>
      <c r="W572" s="76"/>
      <c r="X572" s="76"/>
      <c r="Y572" s="76" t="s">
        <v>30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41</v>
      </c>
      <c r="S573" s="76"/>
      <c r="T573" s="76" t="s">
        <v>29</v>
      </c>
      <c r="U573" s="76"/>
      <c r="V573" s="76"/>
      <c r="W573" s="76"/>
      <c r="X573" s="76"/>
      <c r="Y573" s="76" t="s">
        <v>30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41</v>
      </c>
      <c r="S574" s="76"/>
      <c r="T574" s="76" t="s">
        <v>29</v>
      </c>
      <c r="U574" s="76"/>
      <c r="V574" s="76"/>
      <c r="W574" s="76"/>
      <c r="X574" s="76"/>
      <c r="Y574" s="76" t="s">
        <v>30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41</v>
      </c>
      <c r="S575" s="76"/>
      <c r="T575" s="76" t="s">
        <v>29</v>
      </c>
      <c r="U575" s="76"/>
      <c r="V575" s="76"/>
      <c r="W575" s="76"/>
      <c r="X575" s="76"/>
      <c r="Y575" s="76" t="s">
        <v>30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41</v>
      </c>
      <c r="S576" s="76"/>
      <c r="T576" s="76" t="s">
        <v>29</v>
      </c>
      <c r="U576" s="76"/>
      <c r="V576" s="76"/>
      <c r="W576" s="76"/>
      <c r="X576" s="76"/>
      <c r="Y576" s="76" t="s">
        <v>30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41</v>
      </c>
      <c r="S577" s="76"/>
      <c r="T577" s="76" t="s">
        <v>29</v>
      </c>
      <c r="U577" s="76"/>
      <c r="V577" s="76"/>
      <c r="W577" s="76"/>
      <c r="X577" s="76"/>
      <c r="Y577" s="76" t="s">
        <v>30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37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37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37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41</v>
      </c>
      <c r="S581" s="76"/>
      <c r="T581" s="76" t="s">
        <v>29</v>
      </c>
      <c r="U581" s="76"/>
      <c r="V581" s="76"/>
      <c r="W581" s="76"/>
      <c r="X581" s="76"/>
      <c r="Y581" s="76" t="s">
        <v>30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41</v>
      </c>
      <c r="S582" s="76"/>
      <c r="T582" s="76" t="s">
        <v>29</v>
      </c>
      <c r="U582" s="76"/>
      <c r="V582" s="76"/>
      <c r="W582" s="76"/>
      <c r="X582" s="76"/>
      <c r="Y582" s="76" t="s">
        <v>30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41</v>
      </c>
      <c r="S583" s="76"/>
      <c r="T583" s="76" t="s">
        <v>29</v>
      </c>
      <c r="U583" s="76"/>
      <c r="V583" s="76"/>
      <c r="W583" s="76"/>
      <c r="X583" s="76"/>
      <c r="Y583" s="76" t="s">
        <v>30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41</v>
      </c>
      <c r="S584" s="76"/>
      <c r="T584" s="76" t="s">
        <v>29</v>
      </c>
      <c r="U584" s="76"/>
      <c r="V584" s="76"/>
      <c r="W584" s="76"/>
      <c r="X584" s="76"/>
      <c r="Y584" s="76" t="s">
        <v>30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41</v>
      </c>
      <c r="S585" s="76"/>
      <c r="T585" s="76" t="s">
        <v>29</v>
      </c>
      <c r="U585" s="76"/>
      <c r="V585" s="76"/>
      <c r="W585" s="76"/>
      <c r="X585" s="76"/>
      <c r="Y585" s="76" t="s">
        <v>30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41</v>
      </c>
      <c r="S586" s="76"/>
      <c r="T586" s="76" t="s">
        <v>29</v>
      </c>
      <c r="U586" s="76"/>
      <c r="V586" s="76"/>
      <c r="W586" s="76"/>
      <c r="X586" s="76"/>
      <c r="Y586" s="76" t="s">
        <v>30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41</v>
      </c>
      <c r="S587" s="76"/>
      <c r="T587" s="76" t="s">
        <v>29</v>
      </c>
      <c r="U587" s="76"/>
      <c r="V587" s="76"/>
      <c r="W587" s="76"/>
      <c r="X587" s="76"/>
      <c r="Y587" s="76" t="s">
        <v>30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41</v>
      </c>
      <c r="S588" s="76"/>
      <c r="T588" s="76" t="s">
        <v>29</v>
      </c>
      <c r="U588" s="76"/>
      <c r="V588" s="76"/>
      <c r="W588" s="76"/>
      <c r="X588" s="76"/>
      <c r="Y588" s="76" t="s">
        <v>30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41</v>
      </c>
      <c r="S589" s="76"/>
      <c r="T589" s="76" t="s">
        <v>29</v>
      </c>
      <c r="U589" s="76"/>
      <c r="V589" s="76"/>
      <c r="W589" s="76"/>
      <c r="X589" s="76"/>
      <c r="Y589" s="76" t="s">
        <v>30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41</v>
      </c>
      <c r="S590" s="76"/>
      <c r="T590" s="76" t="s">
        <v>29</v>
      </c>
      <c r="U590" s="76"/>
      <c r="V590" s="76"/>
      <c r="W590" s="76"/>
      <c r="X590" s="76"/>
      <c r="Y590" s="76" t="s">
        <v>30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41</v>
      </c>
      <c r="S591" s="76"/>
      <c r="T591" s="76" t="s">
        <v>29</v>
      </c>
      <c r="U591" s="76"/>
      <c r="V591" s="76"/>
      <c r="W591" s="76"/>
      <c r="X591" s="76"/>
      <c r="Y591" s="76" t="s">
        <v>30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41</v>
      </c>
      <c r="S592" s="76"/>
      <c r="T592" s="76" t="s">
        <v>29</v>
      </c>
      <c r="U592" s="76"/>
      <c r="V592" s="76"/>
      <c r="W592" s="76"/>
      <c r="X592" s="76"/>
      <c r="Y592" s="76" t="s">
        <v>30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41</v>
      </c>
      <c r="S593" s="76"/>
      <c r="T593" s="76" t="s">
        <v>29</v>
      </c>
      <c r="U593" s="76"/>
      <c r="V593" s="76"/>
      <c r="W593" s="76"/>
      <c r="X593" s="76"/>
      <c r="Y593" s="76" t="s">
        <v>30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41</v>
      </c>
      <c r="S594" s="76"/>
      <c r="T594" s="76" t="s">
        <v>29</v>
      </c>
      <c r="U594" s="76"/>
      <c r="V594" s="76"/>
      <c r="W594" s="76"/>
      <c r="X594" s="76"/>
      <c r="Y594" s="76" t="s">
        <v>30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41</v>
      </c>
      <c r="S595" s="76"/>
      <c r="T595" s="76" t="s">
        <v>29</v>
      </c>
      <c r="U595" s="76"/>
      <c r="V595" s="76"/>
      <c r="W595" s="76"/>
      <c r="X595" s="76"/>
      <c r="Y595" s="76" t="s">
        <v>30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41</v>
      </c>
      <c r="S596" s="76"/>
      <c r="T596" s="76" t="s">
        <v>29</v>
      </c>
      <c r="U596" s="76"/>
      <c r="V596" s="76"/>
      <c r="W596" s="76"/>
      <c r="X596" s="76"/>
      <c r="Y596" s="76" t="s">
        <v>30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37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37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41</v>
      </c>
      <c r="S599" s="76"/>
      <c r="T599" s="76" t="s">
        <v>29</v>
      </c>
      <c r="U599" s="76"/>
      <c r="V599" s="76"/>
      <c r="W599" s="76"/>
      <c r="X599" s="76"/>
      <c r="Y599" s="76" t="s">
        <v>30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41</v>
      </c>
      <c r="S600" s="76"/>
      <c r="T600" s="76" t="s">
        <v>29</v>
      </c>
      <c r="U600" s="76"/>
      <c r="V600" s="76"/>
      <c r="W600" s="76"/>
      <c r="X600" s="76"/>
      <c r="Y600" s="76" t="s">
        <v>30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41</v>
      </c>
      <c r="S601" s="76"/>
      <c r="T601" s="76" t="s">
        <v>29</v>
      </c>
      <c r="U601" s="76"/>
      <c r="V601" s="76"/>
      <c r="W601" s="76"/>
      <c r="X601" s="76"/>
      <c r="Y601" s="76" t="s">
        <v>30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41</v>
      </c>
      <c r="S602" s="76"/>
      <c r="T602" s="76" t="s">
        <v>29</v>
      </c>
      <c r="U602" s="76"/>
      <c r="V602" s="76"/>
      <c r="W602" s="76"/>
      <c r="X602" s="76"/>
      <c r="Y602" s="76" t="s">
        <v>30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41</v>
      </c>
      <c r="S603" s="76"/>
      <c r="T603" s="76" t="s">
        <v>29</v>
      </c>
      <c r="U603" s="76"/>
      <c r="V603" s="76"/>
      <c r="W603" s="76"/>
      <c r="X603" s="76"/>
      <c r="Y603" s="76" t="s">
        <v>30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41</v>
      </c>
      <c r="S604" s="76"/>
      <c r="T604" s="76" t="s">
        <v>29</v>
      </c>
      <c r="U604" s="76"/>
      <c r="V604" s="76"/>
      <c r="W604" s="76"/>
      <c r="X604" s="76"/>
      <c r="Y604" s="76" t="s">
        <v>30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41</v>
      </c>
      <c r="S605" s="76"/>
      <c r="T605" s="76" t="s">
        <v>29</v>
      </c>
      <c r="U605" s="76"/>
      <c r="V605" s="76"/>
      <c r="W605" s="76"/>
      <c r="X605" s="76"/>
      <c r="Y605" s="76" t="s">
        <v>30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41</v>
      </c>
      <c r="S606" s="76"/>
      <c r="T606" s="76" t="s">
        <v>29</v>
      </c>
      <c r="U606" s="76"/>
      <c r="V606" s="76"/>
      <c r="W606" s="76"/>
      <c r="X606" s="76"/>
      <c r="Y606" s="76" t="s">
        <v>30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41</v>
      </c>
      <c r="S607" s="76"/>
      <c r="T607" s="76" t="s">
        <v>29</v>
      </c>
      <c r="U607" s="76"/>
      <c r="V607" s="76"/>
      <c r="W607" s="76"/>
      <c r="X607" s="76"/>
      <c r="Y607" s="76" t="s">
        <v>30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41</v>
      </c>
      <c r="S608" s="76"/>
      <c r="T608" s="76" t="s">
        <v>29</v>
      </c>
      <c r="U608" s="76"/>
      <c r="V608" s="76"/>
      <c r="W608" s="76"/>
      <c r="X608" s="76"/>
      <c r="Y608" s="76" t="s">
        <v>30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41</v>
      </c>
      <c r="S609" s="76"/>
      <c r="T609" s="76" t="s">
        <v>29</v>
      </c>
      <c r="U609" s="76"/>
      <c r="V609" s="76"/>
      <c r="W609" s="76"/>
      <c r="X609" s="76"/>
      <c r="Y609" s="76" t="s">
        <v>30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41</v>
      </c>
      <c r="S610" s="76"/>
      <c r="T610" s="76" t="s">
        <v>29</v>
      </c>
      <c r="U610" s="76"/>
      <c r="V610" s="76"/>
      <c r="W610" s="76"/>
      <c r="X610" s="76"/>
      <c r="Y610" s="76" t="s">
        <v>30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41</v>
      </c>
      <c r="S611" s="76"/>
      <c r="T611" s="76" t="s">
        <v>29</v>
      </c>
      <c r="U611" s="76"/>
      <c r="V611" s="76"/>
      <c r="W611" s="76"/>
      <c r="X611" s="76"/>
      <c r="Y611" s="76" t="s">
        <v>30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41</v>
      </c>
      <c r="S612" s="76"/>
      <c r="T612" s="76" t="s">
        <v>29</v>
      </c>
      <c r="U612" s="76"/>
      <c r="V612" s="76"/>
      <c r="W612" s="76"/>
      <c r="X612" s="76"/>
      <c r="Y612" s="76" t="s">
        <v>30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41</v>
      </c>
      <c r="S613" s="76"/>
      <c r="T613" s="76" t="s">
        <v>29</v>
      </c>
      <c r="U613" s="76"/>
      <c r="V613" s="76"/>
      <c r="W613" s="76"/>
      <c r="X613" s="76"/>
      <c r="Y613" s="76" t="s">
        <v>30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41</v>
      </c>
      <c r="S614" s="76"/>
      <c r="T614" s="76" t="s">
        <v>29</v>
      </c>
      <c r="U614" s="76"/>
      <c r="V614" s="76"/>
      <c r="W614" s="76"/>
      <c r="X614" s="76"/>
      <c r="Y614" s="76" t="s">
        <v>30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41</v>
      </c>
      <c r="S615" s="76"/>
      <c r="T615" s="76" t="s">
        <v>29</v>
      </c>
      <c r="U615" s="76"/>
      <c r="V615" s="76"/>
      <c r="W615" s="76"/>
      <c r="X615" s="76"/>
      <c r="Y615" s="76" t="s">
        <v>30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41</v>
      </c>
      <c r="S616" s="76"/>
      <c r="T616" s="76" t="s">
        <v>29</v>
      </c>
      <c r="U616" s="76"/>
      <c r="V616" s="76"/>
      <c r="W616" s="76"/>
      <c r="X616" s="76"/>
      <c r="Y616" s="76" t="s">
        <v>30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41</v>
      </c>
      <c r="S617" s="76"/>
      <c r="T617" s="76" t="s">
        <v>29</v>
      </c>
      <c r="U617" s="76"/>
      <c r="V617" s="76"/>
      <c r="W617" s="76"/>
      <c r="X617" s="76"/>
      <c r="Y617" s="76" t="s">
        <v>30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41</v>
      </c>
      <c r="S618" s="76"/>
      <c r="T618" s="76" t="s">
        <v>29</v>
      </c>
      <c r="U618" s="76"/>
      <c r="V618" s="76"/>
      <c r="W618" s="76"/>
      <c r="X618" s="76"/>
      <c r="Y618" s="76" t="s">
        <v>30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41</v>
      </c>
      <c r="S619" s="76"/>
      <c r="T619" s="76" t="s">
        <v>29</v>
      </c>
      <c r="U619" s="76"/>
      <c r="V619" s="76"/>
      <c r="W619" s="76"/>
      <c r="X619" s="76"/>
      <c r="Y619" s="76" t="s">
        <v>30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37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37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41</v>
      </c>
      <c r="S622" s="76"/>
      <c r="T622" s="76" t="s">
        <v>29</v>
      </c>
      <c r="U622" s="76"/>
      <c r="V622" s="76"/>
      <c r="W622" s="76"/>
      <c r="X622" s="76"/>
      <c r="Y622" s="76" t="s">
        <v>30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41</v>
      </c>
      <c r="S623" s="76"/>
      <c r="T623" s="76" t="s">
        <v>29</v>
      </c>
      <c r="U623" s="76"/>
      <c r="V623" s="76"/>
      <c r="W623" s="76"/>
      <c r="X623" s="76"/>
      <c r="Y623" s="76" t="s">
        <v>30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41</v>
      </c>
      <c r="S624" s="76"/>
      <c r="T624" s="76" t="s">
        <v>29</v>
      </c>
      <c r="U624" s="76"/>
      <c r="V624" s="76"/>
      <c r="W624" s="76"/>
      <c r="X624" s="76"/>
      <c r="Y624" s="76" t="s">
        <v>30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41</v>
      </c>
      <c r="S625" s="76"/>
      <c r="T625" s="76" t="s">
        <v>29</v>
      </c>
      <c r="U625" s="76"/>
      <c r="V625" s="76"/>
      <c r="W625" s="76"/>
      <c r="X625" s="76"/>
      <c r="Y625" s="76" t="s">
        <v>30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41</v>
      </c>
      <c r="S626" s="76"/>
      <c r="T626" s="76" t="s">
        <v>29</v>
      </c>
      <c r="U626" s="76"/>
      <c r="V626" s="76"/>
      <c r="W626" s="76"/>
      <c r="X626" s="76"/>
      <c r="Y626" s="76" t="s">
        <v>30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41</v>
      </c>
      <c r="S627" s="76"/>
      <c r="T627" s="76" t="s">
        <v>29</v>
      </c>
      <c r="U627" s="76"/>
      <c r="V627" s="76"/>
      <c r="W627" s="76"/>
      <c r="X627" s="76"/>
      <c r="Y627" s="76" t="s">
        <v>30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41</v>
      </c>
      <c r="S628" s="76"/>
      <c r="T628" s="76" t="s">
        <v>29</v>
      </c>
      <c r="U628" s="76"/>
      <c r="V628" s="76"/>
      <c r="W628" s="76"/>
      <c r="X628" s="76"/>
      <c r="Y628" s="76" t="s">
        <v>30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41</v>
      </c>
      <c r="S629" s="76"/>
      <c r="T629" s="76" t="s">
        <v>29</v>
      </c>
      <c r="U629" s="76"/>
      <c r="V629" s="76"/>
      <c r="W629" s="76"/>
      <c r="X629" s="76"/>
      <c r="Y629" s="76" t="s">
        <v>30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41</v>
      </c>
      <c r="S630" s="76"/>
      <c r="T630" s="76" t="s">
        <v>29</v>
      </c>
      <c r="U630" s="76"/>
      <c r="V630" s="76"/>
      <c r="W630" s="76"/>
      <c r="X630" s="76"/>
      <c r="Y630" s="76" t="s">
        <v>30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41</v>
      </c>
      <c r="S631" s="76"/>
      <c r="T631" s="76" t="s">
        <v>29</v>
      </c>
      <c r="U631" s="76"/>
      <c r="V631" s="76"/>
      <c r="W631" s="76"/>
      <c r="X631" s="76"/>
      <c r="Y631" s="76" t="s">
        <v>30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41</v>
      </c>
      <c r="S632" s="76"/>
      <c r="T632" s="76" t="s">
        <v>29</v>
      </c>
      <c r="U632" s="76"/>
      <c r="V632" s="76"/>
      <c r="W632" s="76"/>
      <c r="X632" s="76"/>
      <c r="Y632" s="76" t="s">
        <v>30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41</v>
      </c>
      <c r="S633" s="76"/>
      <c r="T633" s="76" t="s">
        <v>29</v>
      </c>
      <c r="U633" s="76"/>
      <c r="V633" s="76"/>
      <c r="W633" s="76"/>
      <c r="X633" s="76"/>
      <c r="Y633" s="76" t="s">
        <v>30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41</v>
      </c>
      <c r="S634" s="76"/>
      <c r="T634" s="76" t="s">
        <v>29</v>
      </c>
      <c r="U634" s="76"/>
      <c r="V634" s="76"/>
      <c r="W634" s="76"/>
      <c r="X634" s="76"/>
      <c r="Y634" s="76" t="s">
        <v>30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41</v>
      </c>
      <c r="S635" s="76"/>
      <c r="T635" s="76" t="s">
        <v>29</v>
      </c>
      <c r="U635" s="76"/>
      <c r="V635" s="76"/>
      <c r="W635" s="76"/>
      <c r="X635" s="76"/>
      <c r="Y635" s="76" t="s">
        <v>30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41</v>
      </c>
      <c r="S636" s="76"/>
      <c r="T636" s="76" t="s">
        <v>29</v>
      </c>
      <c r="U636" s="76"/>
      <c r="V636" s="76"/>
      <c r="W636" s="76"/>
      <c r="X636" s="76"/>
      <c r="Y636" s="76" t="s">
        <v>30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41</v>
      </c>
      <c r="S637" s="76"/>
      <c r="T637" s="76" t="s">
        <v>29</v>
      </c>
      <c r="U637" s="76"/>
      <c r="V637" s="76"/>
      <c r="W637" s="76"/>
      <c r="X637" s="76"/>
      <c r="Y637" s="76" t="s">
        <v>30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41</v>
      </c>
      <c r="S638" s="76"/>
      <c r="T638" s="76" t="s">
        <v>29</v>
      </c>
      <c r="U638" s="76"/>
      <c r="V638" s="76"/>
      <c r="W638" s="76"/>
      <c r="X638" s="76"/>
      <c r="Y638" s="76" t="s">
        <v>30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41</v>
      </c>
      <c r="S639" s="76"/>
      <c r="T639" s="76" t="s">
        <v>29</v>
      </c>
      <c r="U639" s="76"/>
      <c r="V639" s="76"/>
      <c r="W639" s="76"/>
      <c r="X639" s="76"/>
      <c r="Y639" s="76" t="s">
        <v>30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41</v>
      </c>
      <c r="S640" s="76"/>
      <c r="T640" s="76" t="s">
        <v>29</v>
      </c>
      <c r="U640" s="76"/>
      <c r="V640" s="76"/>
      <c r="W640" s="76"/>
      <c r="X640" s="76"/>
      <c r="Y640" s="76" t="s">
        <v>30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41</v>
      </c>
      <c r="S641" s="76"/>
      <c r="T641" s="76" t="s">
        <v>29</v>
      </c>
      <c r="U641" s="76"/>
      <c r="V641" s="76"/>
      <c r="W641" s="76"/>
      <c r="X641" s="76"/>
      <c r="Y641" s="76" t="s">
        <v>30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37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41</v>
      </c>
      <c r="S643" s="76"/>
      <c r="T643" s="76" t="s">
        <v>29</v>
      </c>
      <c r="U643" s="76"/>
      <c r="V643" s="76"/>
      <c r="W643" s="76"/>
      <c r="X643" s="76"/>
      <c r="Y643" s="76" t="s">
        <v>30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41</v>
      </c>
      <c r="S644" s="76"/>
      <c r="T644" s="76" t="s">
        <v>29</v>
      </c>
      <c r="U644" s="76"/>
      <c r="V644" s="76"/>
      <c r="W644" s="76"/>
      <c r="X644" s="76"/>
      <c r="Y644" s="76" t="s">
        <v>30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37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41</v>
      </c>
      <c r="S646" s="76"/>
      <c r="T646" s="76" t="s">
        <v>29</v>
      </c>
      <c r="U646" s="76"/>
      <c r="V646" s="76"/>
      <c r="W646" s="76"/>
      <c r="X646" s="76"/>
      <c r="Y646" s="76" t="s">
        <v>30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41</v>
      </c>
      <c r="S647" s="76"/>
      <c r="T647" s="76" t="s">
        <v>29</v>
      </c>
      <c r="U647" s="76"/>
      <c r="V647" s="76"/>
      <c r="W647" s="76"/>
      <c r="X647" s="76"/>
      <c r="Y647" s="76" t="s">
        <v>30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41</v>
      </c>
      <c r="S648" s="76"/>
      <c r="T648" s="76" t="s">
        <v>29</v>
      </c>
      <c r="U648" s="76"/>
      <c r="V648" s="76"/>
      <c r="W648" s="76"/>
      <c r="X648" s="76"/>
      <c r="Y648" s="76" t="s">
        <v>30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41</v>
      </c>
      <c r="S649" s="76"/>
      <c r="T649" s="76" t="s">
        <v>29</v>
      </c>
      <c r="U649" s="76"/>
      <c r="V649" s="76"/>
      <c r="W649" s="76"/>
      <c r="X649" s="76"/>
      <c r="Y649" s="76" t="s">
        <v>30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36</v>
      </c>
      <c r="Y650" s="76" t="s">
        <v>37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41</v>
      </c>
      <c r="S651" s="76"/>
      <c r="T651" s="76" t="s">
        <v>29</v>
      </c>
      <c r="U651" s="76"/>
      <c r="V651" s="76"/>
      <c r="W651" s="76"/>
      <c r="X651" s="76"/>
      <c r="Y651" s="76" t="s">
        <v>30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41</v>
      </c>
      <c r="S652" s="76"/>
      <c r="T652" s="76" t="s">
        <v>29</v>
      </c>
      <c r="U652" s="76"/>
      <c r="V652" s="76"/>
      <c r="W652" s="76"/>
      <c r="X652" s="76"/>
      <c r="Y652" s="76" t="s">
        <v>30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41</v>
      </c>
      <c r="S653" s="76"/>
      <c r="T653" s="76" t="s">
        <v>29</v>
      </c>
      <c r="U653" s="76"/>
      <c r="V653" s="76"/>
      <c r="W653" s="76"/>
      <c r="X653" s="76"/>
      <c r="Y653" s="76" t="s">
        <v>30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41</v>
      </c>
      <c r="S654" s="76"/>
      <c r="T654" s="76" t="s">
        <v>29</v>
      </c>
      <c r="U654" s="76"/>
      <c r="V654" s="76"/>
      <c r="W654" s="76"/>
      <c r="X654" s="76"/>
      <c r="Y654" s="76" t="s">
        <v>30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41</v>
      </c>
      <c r="S655" s="76"/>
      <c r="T655" s="76" t="s">
        <v>29</v>
      </c>
      <c r="U655" s="76"/>
      <c r="V655" s="76"/>
      <c r="W655" s="76"/>
      <c r="X655" s="76"/>
      <c r="Y655" s="76" t="s">
        <v>30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41</v>
      </c>
      <c r="S656" s="76"/>
      <c r="T656" s="76" t="s">
        <v>29</v>
      </c>
      <c r="U656" s="76"/>
      <c r="V656" s="76"/>
      <c r="W656" s="76"/>
      <c r="X656" s="76"/>
      <c r="Y656" s="76" t="s">
        <v>30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41</v>
      </c>
      <c r="S657" s="76"/>
      <c r="T657" s="76" t="s">
        <v>29</v>
      </c>
      <c r="U657" s="76"/>
      <c r="V657" s="76"/>
      <c r="W657" s="76"/>
      <c r="X657" s="76"/>
      <c r="Y657" s="76" t="s">
        <v>30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41</v>
      </c>
      <c r="S658" s="76"/>
      <c r="T658" s="76" t="s">
        <v>40</v>
      </c>
      <c r="U658" s="76"/>
      <c r="V658" s="76"/>
      <c r="W658" s="76"/>
      <c r="X658" s="76"/>
      <c r="Y658" s="76" t="s">
        <v>30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41</v>
      </c>
      <c r="S659" s="76"/>
      <c r="T659" s="76" t="s">
        <v>29</v>
      </c>
      <c r="U659" s="76"/>
      <c r="V659" s="76"/>
      <c r="W659" s="76"/>
      <c r="X659" s="76"/>
      <c r="Y659" s="76" t="s">
        <v>30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41</v>
      </c>
      <c r="S660" s="76"/>
      <c r="T660" s="76" t="s">
        <v>29</v>
      </c>
      <c r="U660" s="76"/>
      <c r="V660" s="76"/>
      <c r="W660" s="76"/>
      <c r="X660" s="76"/>
      <c r="Y660" s="76" t="s">
        <v>30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41</v>
      </c>
      <c r="S661" s="76"/>
      <c r="T661" s="76" t="s">
        <v>29</v>
      </c>
      <c r="U661" s="76"/>
      <c r="V661" s="76"/>
      <c r="W661" s="76"/>
      <c r="X661" s="76"/>
      <c r="Y661" s="76" t="s">
        <v>30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41</v>
      </c>
      <c r="S662" s="76"/>
      <c r="T662" s="76" t="s">
        <v>29</v>
      </c>
      <c r="U662" s="76"/>
      <c r="V662" s="76"/>
      <c r="W662" s="76"/>
      <c r="X662" s="76"/>
      <c r="Y662" s="76" t="s">
        <v>30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41</v>
      </c>
      <c r="S663" s="76"/>
      <c r="T663" s="76" t="s">
        <v>29</v>
      </c>
      <c r="U663" s="76"/>
      <c r="V663" s="76"/>
      <c r="W663" s="76"/>
      <c r="X663" s="76"/>
      <c r="Y663" s="76" t="s">
        <v>30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41</v>
      </c>
      <c r="S664" s="76"/>
      <c r="T664" s="76" t="s">
        <v>29</v>
      </c>
      <c r="U664" s="76"/>
      <c r="V664" s="76"/>
      <c r="W664" s="76"/>
      <c r="X664" s="76"/>
      <c r="Y664" s="76" t="s">
        <v>30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41</v>
      </c>
      <c r="S665" s="76"/>
      <c r="T665" s="76" t="s">
        <v>29</v>
      </c>
      <c r="U665" s="76"/>
      <c r="V665" s="76"/>
      <c r="W665" s="76"/>
      <c r="X665" s="76"/>
      <c r="Y665" s="76" t="s">
        <v>30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41</v>
      </c>
      <c r="S666" s="76"/>
      <c r="T666" s="76" t="s">
        <v>29</v>
      </c>
      <c r="U666" s="76"/>
      <c r="V666" s="76"/>
      <c r="W666" s="76"/>
      <c r="X666" s="76"/>
      <c r="Y666" s="76" t="s">
        <v>30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41</v>
      </c>
      <c r="S667" s="76"/>
      <c r="T667" s="76" t="s">
        <v>29</v>
      </c>
      <c r="U667" s="76"/>
      <c r="V667" s="76"/>
      <c r="W667" s="76"/>
      <c r="X667" s="76"/>
      <c r="Y667" s="76" t="s">
        <v>30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41</v>
      </c>
      <c r="S668" s="76"/>
      <c r="T668" s="76" t="s">
        <v>29</v>
      </c>
      <c r="U668" s="76"/>
      <c r="V668" s="76"/>
      <c r="W668" s="76"/>
      <c r="X668" s="76"/>
      <c r="Y668" s="76" t="s">
        <v>30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41</v>
      </c>
      <c r="S669" s="76"/>
      <c r="T669" s="76" t="s">
        <v>29</v>
      </c>
      <c r="U669" s="76"/>
      <c r="V669" s="76"/>
      <c r="W669" s="76"/>
      <c r="X669" s="76"/>
      <c r="Y669" s="76" t="s">
        <v>30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41</v>
      </c>
      <c r="S670" s="76"/>
      <c r="T670" s="76" t="s">
        <v>29</v>
      </c>
      <c r="U670" s="76"/>
      <c r="V670" s="76"/>
      <c r="W670" s="76"/>
      <c r="X670" s="76"/>
      <c r="Y670" s="76" t="s">
        <v>30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41</v>
      </c>
      <c r="S671" s="76"/>
      <c r="T671" s="76" t="s">
        <v>29</v>
      </c>
      <c r="U671" s="76"/>
      <c r="V671" s="76"/>
      <c r="W671" s="76"/>
      <c r="X671" s="76"/>
      <c r="Y671" s="76" t="s">
        <v>30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41</v>
      </c>
      <c r="S672" s="76"/>
      <c r="T672" s="76" t="s">
        <v>29</v>
      </c>
      <c r="U672" s="76"/>
      <c r="V672" s="76"/>
      <c r="W672" s="76"/>
      <c r="X672" s="76"/>
      <c r="Y672" s="76" t="s">
        <v>30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41</v>
      </c>
      <c r="S673" s="76"/>
      <c r="T673" s="76" t="s">
        <v>29</v>
      </c>
      <c r="U673" s="76"/>
      <c r="V673" s="76"/>
      <c r="W673" s="76"/>
      <c r="X673" s="76"/>
      <c r="Y673" s="76" t="s">
        <v>30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41</v>
      </c>
      <c r="S674" s="76"/>
      <c r="T674" s="76" t="s">
        <v>29</v>
      </c>
      <c r="U674" s="76"/>
      <c r="V674" s="76"/>
      <c r="W674" s="76"/>
      <c r="X674" s="76"/>
      <c r="Y674" s="76" t="s">
        <v>30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41</v>
      </c>
      <c r="S675" s="76"/>
      <c r="T675" s="76" t="s">
        <v>29</v>
      </c>
      <c r="U675" s="76"/>
      <c r="V675" s="76"/>
      <c r="W675" s="76"/>
      <c r="X675" s="76"/>
      <c r="Y675" s="76" t="s">
        <v>30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41</v>
      </c>
      <c r="S676" s="76"/>
      <c r="T676" s="76" t="s">
        <v>29</v>
      </c>
      <c r="U676" s="76"/>
      <c r="V676" s="76"/>
      <c r="W676" s="76"/>
      <c r="X676" s="76"/>
      <c r="Y676" s="76" t="s">
        <v>30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41</v>
      </c>
      <c r="S677" s="76"/>
      <c r="T677" s="76" t="s">
        <v>29</v>
      </c>
      <c r="U677" s="76"/>
      <c r="V677" s="76"/>
      <c r="W677" s="76"/>
      <c r="X677" s="76"/>
      <c r="Y677" s="76" t="s">
        <v>30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41</v>
      </c>
      <c r="S678" s="76"/>
      <c r="T678" s="76" t="s">
        <v>29</v>
      </c>
      <c r="U678" s="76"/>
      <c r="V678" s="76"/>
      <c r="W678" s="76"/>
      <c r="X678" s="76"/>
      <c r="Y678" s="76" t="s">
        <v>30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41</v>
      </c>
      <c r="S679" s="76"/>
      <c r="T679" s="76" t="s">
        <v>29</v>
      </c>
      <c r="U679" s="76"/>
      <c r="V679" s="76"/>
      <c r="W679" s="76"/>
      <c r="X679" s="76"/>
      <c r="Y679" s="76" t="s">
        <v>30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41</v>
      </c>
      <c r="S680" s="76"/>
      <c r="T680" s="76" t="s">
        <v>29</v>
      </c>
      <c r="U680" s="76"/>
      <c r="V680" s="76"/>
      <c r="W680" s="76"/>
      <c r="X680" s="76"/>
      <c r="Y680" s="76" t="s">
        <v>30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41</v>
      </c>
      <c r="S681" s="76"/>
      <c r="T681" s="76" t="s">
        <v>29</v>
      </c>
      <c r="U681" s="76"/>
      <c r="V681" s="76"/>
      <c r="W681" s="76"/>
      <c r="X681" s="76"/>
      <c r="Y681" s="76" t="s">
        <v>30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41</v>
      </c>
      <c r="S682" s="76"/>
      <c r="T682" s="76" t="s">
        <v>29</v>
      </c>
      <c r="U682" s="76"/>
      <c r="V682" s="76"/>
      <c r="W682" s="76"/>
      <c r="X682" s="76"/>
      <c r="Y682" s="76" t="s">
        <v>30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41</v>
      </c>
      <c r="S683" s="76"/>
      <c r="T683" s="76" t="s">
        <v>29</v>
      </c>
      <c r="U683" s="76"/>
      <c r="V683" s="76"/>
      <c r="W683" s="76"/>
      <c r="X683" s="76"/>
      <c r="Y683" s="76" t="s">
        <v>30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41</v>
      </c>
      <c r="S684" s="76"/>
      <c r="T684" s="76" t="s">
        <v>29</v>
      </c>
      <c r="U684" s="76"/>
      <c r="V684" s="76"/>
      <c r="W684" s="76"/>
      <c r="X684" s="76"/>
      <c r="Y684" s="76" t="s">
        <v>30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41</v>
      </c>
      <c r="S685" s="76"/>
      <c r="T685" s="76" t="s">
        <v>29</v>
      </c>
      <c r="U685" s="76"/>
      <c r="V685" s="76"/>
      <c r="W685" s="76"/>
      <c r="X685" s="76"/>
      <c r="Y685" s="76" t="s">
        <v>30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41</v>
      </c>
      <c r="S686" s="76"/>
      <c r="T686" s="76" t="s">
        <v>29</v>
      </c>
      <c r="U686" s="76"/>
      <c r="V686" s="76"/>
      <c r="W686" s="76"/>
      <c r="X686" s="76"/>
      <c r="Y686" s="76" t="s">
        <v>30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30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41</v>
      </c>
      <c r="S688" s="76"/>
      <c r="T688" s="76" t="s">
        <v>29</v>
      </c>
      <c r="U688" s="76"/>
      <c r="V688" s="76"/>
      <c r="W688" s="76"/>
      <c r="X688" s="76"/>
      <c r="Y688" s="76" t="s">
        <v>30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41</v>
      </c>
      <c r="S689" s="76"/>
      <c r="T689" s="76" t="s">
        <v>29</v>
      </c>
      <c r="U689" s="76"/>
      <c r="V689" s="76"/>
      <c r="W689" s="76"/>
      <c r="X689" s="76"/>
      <c r="Y689" s="76" t="s">
        <v>30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37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41</v>
      </c>
      <c r="S691" s="76"/>
      <c r="T691" s="76" t="s">
        <v>29</v>
      </c>
      <c r="U691" s="76"/>
      <c r="V691" s="76"/>
      <c r="W691" s="76"/>
      <c r="X691" s="76"/>
      <c r="Y691" s="76" t="s">
        <v>30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41</v>
      </c>
      <c r="S692" s="76"/>
      <c r="T692" s="76" t="s">
        <v>29</v>
      </c>
      <c r="U692" s="76"/>
      <c r="V692" s="76"/>
      <c r="W692" s="76"/>
      <c r="X692" s="76"/>
      <c r="Y692" s="76" t="s">
        <v>30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41</v>
      </c>
      <c r="S693" s="76"/>
      <c r="T693" s="76" t="s">
        <v>29</v>
      </c>
      <c r="U693" s="76"/>
      <c r="V693" s="76"/>
      <c r="W693" s="76"/>
      <c r="X693" s="76"/>
      <c r="Y693" s="76" t="s">
        <v>30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41</v>
      </c>
      <c r="S694" s="76"/>
      <c r="T694" s="76" t="s">
        <v>29</v>
      </c>
      <c r="U694" s="76"/>
      <c r="V694" s="76"/>
      <c r="W694" s="76"/>
      <c r="X694" s="76"/>
      <c r="Y694" s="76" t="s">
        <v>30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41</v>
      </c>
      <c r="S695" s="76"/>
      <c r="T695" s="76" t="s">
        <v>29</v>
      </c>
      <c r="U695" s="76"/>
      <c r="V695" s="76"/>
      <c r="W695" s="76"/>
      <c r="X695" s="76"/>
      <c r="Y695" s="76" t="s">
        <v>30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41</v>
      </c>
      <c r="S696" s="76"/>
      <c r="T696" s="76" t="s">
        <v>29</v>
      </c>
      <c r="U696" s="76"/>
      <c r="V696" s="76"/>
      <c r="W696" s="76"/>
      <c r="X696" s="76"/>
      <c r="Y696" s="76" t="s">
        <v>30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41</v>
      </c>
      <c r="S697" s="76"/>
      <c r="T697" s="76" t="s">
        <v>29</v>
      </c>
      <c r="U697" s="76"/>
      <c r="V697" s="76"/>
      <c r="W697" s="76"/>
      <c r="X697" s="76"/>
      <c r="Y697" s="76" t="s">
        <v>30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41</v>
      </c>
      <c r="S698" s="76"/>
      <c r="T698" s="76" t="s">
        <v>29</v>
      </c>
      <c r="U698" s="76"/>
      <c r="V698" s="76"/>
      <c r="W698" s="76"/>
      <c r="X698" s="76"/>
      <c r="Y698" s="76" t="s">
        <v>30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41</v>
      </c>
      <c r="S699" s="76"/>
      <c r="T699" s="76" t="s">
        <v>29</v>
      </c>
      <c r="U699" s="76"/>
      <c r="V699" s="76"/>
      <c r="W699" s="76"/>
      <c r="X699" s="76"/>
      <c r="Y699" s="76" t="s">
        <v>30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41</v>
      </c>
      <c r="S700" s="76"/>
      <c r="T700" s="76" t="s">
        <v>29</v>
      </c>
      <c r="U700" s="76"/>
      <c r="V700" s="76"/>
      <c r="W700" s="76"/>
      <c r="X700" s="76"/>
      <c r="Y700" s="76" t="s">
        <v>30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41</v>
      </c>
      <c r="S701" s="76"/>
      <c r="T701" s="76" t="s">
        <v>29</v>
      </c>
      <c r="U701" s="76"/>
      <c r="V701" s="76"/>
      <c r="W701" s="76"/>
      <c r="X701" s="76"/>
      <c r="Y701" s="76" t="s">
        <v>30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41</v>
      </c>
      <c r="S702" s="76"/>
      <c r="T702" s="76" t="s">
        <v>29</v>
      </c>
      <c r="U702" s="76"/>
      <c r="V702" s="76"/>
      <c r="W702" s="76"/>
      <c r="X702" s="76"/>
      <c r="Y702" s="76" t="s">
        <v>30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41</v>
      </c>
      <c r="S703" s="76"/>
      <c r="T703" s="76" t="s">
        <v>29</v>
      </c>
      <c r="U703" s="76"/>
      <c r="V703" s="76"/>
      <c r="W703" s="76"/>
      <c r="X703" s="76"/>
      <c r="Y703" s="76" t="s">
        <v>30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37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41</v>
      </c>
      <c r="S705" s="76"/>
      <c r="T705" s="76" t="s">
        <v>29</v>
      </c>
      <c r="U705" s="76"/>
      <c r="V705" s="76"/>
      <c r="W705" s="76"/>
      <c r="X705" s="76"/>
      <c r="Y705" s="76" t="s">
        <v>30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41</v>
      </c>
      <c r="S706" s="76"/>
      <c r="T706" s="76" t="s">
        <v>29</v>
      </c>
      <c r="U706" s="76"/>
      <c r="V706" s="76"/>
      <c r="W706" s="76"/>
      <c r="X706" s="76"/>
      <c r="Y706" s="76" t="s">
        <v>30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37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30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41</v>
      </c>
      <c r="S709" s="76"/>
      <c r="T709" s="76" t="s">
        <v>29</v>
      </c>
      <c r="U709" s="76"/>
      <c r="V709" s="76"/>
      <c r="W709" s="76"/>
      <c r="X709" s="76"/>
      <c r="Y709" s="76" t="s">
        <v>30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41</v>
      </c>
      <c r="S710" s="76"/>
      <c r="T710" s="76" t="s">
        <v>29</v>
      </c>
      <c r="U710" s="76"/>
      <c r="V710" s="76"/>
      <c r="W710" s="76"/>
      <c r="X710" s="76"/>
      <c r="Y710" s="76" t="s">
        <v>30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41</v>
      </c>
      <c r="S711" s="76"/>
      <c r="T711" s="76" t="s">
        <v>29</v>
      </c>
      <c r="U711" s="76"/>
      <c r="V711" s="76"/>
      <c r="W711" s="76"/>
      <c r="X711" s="76"/>
      <c r="Y711" s="76" t="s">
        <v>30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41</v>
      </c>
      <c r="S712" s="76"/>
      <c r="T712" s="76" t="s">
        <v>29</v>
      </c>
      <c r="U712" s="76"/>
      <c r="V712" s="76"/>
      <c r="W712" s="76"/>
      <c r="X712" s="76"/>
      <c r="Y712" s="76" t="s">
        <v>30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41</v>
      </c>
      <c r="S713" s="76"/>
      <c r="T713" s="76" t="s">
        <v>29</v>
      </c>
      <c r="U713" s="76"/>
      <c r="V713" s="76"/>
      <c r="W713" s="76"/>
      <c r="X713" s="76"/>
      <c r="Y713" s="76" t="s">
        <v>30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41</v>
      </c>
      <c r="S714" s="76"/>
      <c r="T714" s="76" t="s">
        <v>29</v>
      </c>
      <c r="U714" s="76"/>
      <c r="V714" s="76"/>
      <c r="W714" s="76"/>
      <c r="X714" s="76"/>
      <c r="Y714" s="76" t="s">
        <v>30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41</v>
      </c>
      <c r="S715" s="76"/>
      <c r="T715" s="76" t="s">
        <v>29</v>
      </c>
      <c r="U715" s="76"/>
      <c r="V715" s="76"/>
      <c r="W715" s="76"/>
      <c r="X715" s="76"/>
      <c r="Y715" s="76" t="s">
        <v>30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41</v>
      </c>
      <c r="S716" s="76"/>
      <c r="T716" s="76" t="s">
        <v>29</v>
      </c>
      <c r="U716" s="76"/>
      <c r="V716" s="76"/>
      <c r="W716" s="76"/>
      <c r="X716" s="76"/>
      <c r="Y716" s="76" t="s">
        <v>30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41</v>
      </c>
      <c r="S717" s="76"/>
      <c r="T717" s="76" t="s">
        <v>29</v>
      </c>
      <c r="U717" s="76"/>
      <c r="V717" s="76"/>
      <c r="W717" s="76"/>
      <c r="X717" s="76"/>
      <c r="Y717" s="76" t="s">
        <v>30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41</v>
      </c>
      <c r="S718" s="76"/>
      <c r="T718" s="76" t="s">
        <v>29</v>
      </c>
      <c r="U718" s="76"/>
      <c r="V718" s="76"/>
      <c r="W718" s="76"/>
      <c r="X718" s="76"/>
      <c r="Y718" s="76" t="s">
        <v>30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41</v>
      </c>
      <c r="S719" s="76"/>
      <c r="T719" s="76" t="s">
        <v>29</v>
      </c>
      <c r="U719" s="76"/>
      <c r="V719" s="76"/>
      <c r="W719" s="76"/>
      <c r="X719" s="76"/>
      <c r="Y719" s="76" t="s">
        <v>30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41</v>
      </c>
      <c r="S720" s="76"/>
      <c r="T720" s="76" t="s">
        <v>29</v>
      </c>
      <c r="U720" s="76"/>
      <c r="V720" s="76"/>
      <c r="W720" s="76"/>
      <c r="X720" s="76"/>
      <c r="Y720" s="76" t="s">
        <v>30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41</v>
      </c>
      <c r="S721" s="76"/>
      <c r="T721" s="76" t="s">
        <v>29</v>
      </c>
      <c r="U721" s="76"/>
      <c r="V721" s="76"/>
      <c r="W721" s="76"/>
      <c r="X721" s="76"/>
      <c r="Y721" s="76" t="s">
        <v>30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41</v>
      </c>
      <c r="S722" s="76"/>
      <c r="T722" s="76" t="s">
        <v>29</v>
      </c>
      <c r="U722" s="76"/>
      <c r="V722" s="76"/>
      <c r="W722" s="76"/>
      <c r="X722" s="76"/>
      <c r="Y722" s="76" t="s">
        <v>30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41</v>
      </c>
      <c r="S723" s="76"/>
      <c r="T723" s="76" t="s">
        <v>29</v>
      </c>
      <c r="U723" s="76"/>
      <c r="V723" s="76"/>
      <c r="W723" s="76"/>
      <c r="X723" s="76"/>
      <c r="Y723" s="76" t="s">
        <v>30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41</v>
      </c>
      <c r="S724" s="76"/>
      <c r="T724" s="76" t="s">
        <v>29</v>
      </c>
      <c r="U724" s="76"/>
      <c r="V724" s="76"/>
      <c r="W724" s="76"/>
      <c r="X724" s="76"/>
      <c r="Y724" s="76" t="s">
        <v>30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41</v>
      </c>
      <c r="S725" s="76"/>
      <c r="T725" s="76" t="s">
        <v>29</v>
      </c>
      <c r="U725" s="76"/>
      <c r="V725" s="76"/>
      <c r="W725" s="76"/>
      <c r="X725" s="76"/>
      <c r="Y725" s="76" t="s">
        <v>30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41</v>
      </c>
      <c r="S726" s="76"/>
      <c r="T726" s="76" t="s">
        <v>29</v>
      </c>
      <c r="U726" s="76"/>
      <c r="V726" s="76"/>
      <c r="W726" s="76"/>
      <c r="X726" s="76"/>
      <c r="Y726" s="76" t="s">
        <v>30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41</v>
      </c>
      <c r="S727" s="76"/>
      <c r="T727" s="76" t="s">
        <v>29</v>
      </c>
      <c r="U727" s="76"/>
      <c r="V727" s="76"/>
      <c r="W727" s="76"/>
      <c r="X727" s="76"/>
      <c r="Y727" s="76" t="s">
        <v>30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41</v>
      </c>
      <c r="S728" s="76"/>
      <c r="T728" s="76" t="s">
        <v>29</v>
      </c>
      <c r="U728" s="76"/>
      <c r="V728" s="76"/>
      <c r="W728" s="76"/>
      <c r="X728" s="76"/>
      <c r="Y728" s="76" t="s">
        <v>30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41</v>
      </c>
      <c r="S729" s="76"/>
      <c r="T729" s="76" t="s">
        <v>29</v>
      </c>
      <c r="U729" s="76"/>
      <c r="V729" s="76"/>
      <c r="W729" s="76"/>
      <c r="X729" s="76"/>
      <c r="Y729" s="76" t="s">
        <v>30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41</v>
      </c>
      <c r="S730" s="76"/>
      <c r="T730" s="76" t="s">
        <v>40</v>
      </c>
      <c r="U730" s="76"/>
      <c r="V730" s="76"/>
      <c r="W730" s="76"/>
      <c r="X730" s="76"/>
      <c r="Y730" s="76" t="s">
        <v>30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30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41</v>
      </c>
      <c r="S732" s="76"/>
      <c r="T732" s="76" t="s">
        <v>29</v>
      </c>
      <c r="U732" s="76"/>
      <c r="V732" s="76"/>
      <c r="W732" s="76"/>
      <c r="X732" s="76"/>
      <c r="Y732" s="76" t="s">
        <v>30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30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41</v>
      </c>
      <c r="S734" s="76"/>
      <c r="T734" s="76" t="s">
        <v>29</v>
      </c>
      <c r="U734" s="76"/>
      <c r="V734" s="76"/>
      <c r="W734" s="76"/>
      <c r="X734" s="76"/>
      <c r="Y734" s="76" t="s">
        <v>30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41</v>
      </c>
      <c r="S735" s="76"/>
      <c r="T735" s="76" t="s">
        <v>29</v>
      </c>
      <c r="U735" s="76"/>
      <c r="V735" s="76"/>
      <c r="W735" s="76"/>
      <c r="X735" s="76"/>
      <c r="Y735" s="76" t="s">
        <v>30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41</v>
      </c>
      <c r="S736" s="76"/>
      <c r="T736" s="76" t="s">
        <v>29</v>
      </c>
      <c r="U736" s="76"/>
      <c r="V736" s="76"/>
      <c r="W736" s="76"/>
      <c r="X736" s="76"/>
      <c r="Y736" s="76" t="s">
        <v>30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41</v>
      </c>
      <c r="S737" s="76"/>
      <c r="T737" s="76" t="s">
        <v>29</v>
      </c>
      <c r="U737" s="76"/>
      <c r="V737" s="76"/>
      <c r="W737" s="76"/>
      <c r="X737" s="76"/>
      <c r="Y737" s="76" t="s">
        <v>30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41</v>
      </c>
      <c r="S738" s="76"/>
      <c r="T738" s="76" t="s">
        <v>29</v>
      </c>
      <c r="U738" s="76"/>
      <c r="V738" s="76"/>
      <c r="W738" s="76"/>
      <c r="X738" s="76"/>
      <c r="Y738" s="76" t="s">
        <v>30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36</v>
      </c>
      <c r="Y739" s="76" t="s">
        <v>37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41</v>
      </c>
      <c r="S740" s="76"/>
      <c r="T740" s="76" t="s">
        <v>29</v>
      </c>
      <c r="U740" s="76"/>
      <c r="V740" s="76"/>
      <c r="W740" s="76"/>
      <c r="X740" s="76"/>
      <c r="Y740" s="76" t="s">
        <v>30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41</v>
      </c>
      <c r="S741" s="76"/>
      <c r="T741" s="76" t="s">
        <v>29</v>
      </c>
      <c r="U741" s="76"/>
      <c r="V741" s="76"/>
      <c r="W741" s="76"/>
      <c r="X741" s="76"/>
      <c r="Y741" s="76" t="s">
        <v>30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36</v>
      </c>
      <c r="Y742" s="76" t="s">
        <v>37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30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41</v>
      </c>
      <c r="S744" s="76"/>
      <c r="T744" s="76" t="s">
        <v>29</v>
      </c>
      <c r="U744" s="76"/>
      <c r="V744" s="76"/>
      <c r="W744" s="76"/>
      <c r="X744" s="76"/>
      <c r="Y744" s="76" t="s">
        <v>30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41</v>
      </c>
      <c r="S745" s="76"/>
      <c r="T745" s="76" t="s">
        <v>29</v>
      </c>
      <c r="U745" s="76"/>
      <c r="V745" s="76"/>
      <c r="W745" s="76"/>
      <c r="X745" s="76"/>
      <c r="Y745" s="76" t="s">
        <v>30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30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41</v>
      </c>
      <c r="S747" s="76"/>
      <c r="T747" s="76" t="s">
        <v>29</v>
      </c>
      <c r="U747" s="76"/>
      <c r="V747" s="76"/>
      <c r="W747" s="76"/>
      <c r="X747" s="76"/>
      <c r="Y747" s="76" t="s">
        <v>30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37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37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41</v>
      </c>
      <c r="S750" s="76"/>
      <c r="T750" s="76" t="s">
        <v>29</v>
      </c>
      <c r="U750" s="76"/>
      <c r="V750" s="76"/>
      <c r="W750" s="76"/>
      <c r="X750" s="76"/>
      <c r="Y750" s="76" t="s">
        <v>30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41</v>
      </c>
      <c r="S751" s="76"/>
      <c r="T751" s="76" t="s">
        <v>29</v>
      </c>
      <c r="U751" s="76"/>
      <c r="V751" s="76"/>
      <c r="W751" s="76"/>
      <c r="X751" s="76"/>
      <c r="Y751" s="76" t="s">
        <v>30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30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30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41</v>
      </c>
      <c r="S754" s="76"/>
      <c r="T754" s="76" t="s">
        <v>29</v>
      </c>
      <c r="U754" s="76"/>
      <c r="V754" s="76"/>
      <c r="W754" s="76"/>
      <c r="X754" s="76"/>
      <c r="Y754" s="76" t="s">
        <v>30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41</v>
      </c>
      <c r="S755" s="76"/>
      <c r="T755" s="76" t="s">
        <v>40</v>
      </c>
      <c r="U755" s="76"/>
      <c r="V755" s="76"/>
      <c r="W755" s="76"/>
      <c r="X755" s="76"/>
      <c r="Y755" s="76" t="s">
        <v>30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41</v>
      </c>
      <c r="S756" s="76"/>
      <c r="T756" s="76" t="s">
        <v>29</v>
      </c>
      <c r="U756" s="76"/>
      <c r="V756" s="76"/>
      <c r="W756" s="76"/>
      <c r="X756" s="76"/>
      <c r="Y756" s="76" t="s">
        <v>30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41</v>
      </c>
      <c r="S757" s="76"/>
      <c r="T757" s="76" t="s">
        <v>29</v>
      </c>
      <c r="U757" s="76"/>
      <c r="V757" s="76"/>
      <c r="W757" s="76"/>
      <c r="X757" s="76"/>
      <c r="Y757" s="76" t="s">
        <v>30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30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41</v>
      </c>
      <c r="S759" s="76"/>
      <c r="T759" s="76" t="s">
        <v>29</v>
      </c>
      <c r="U759" s="76"/>
      <c r="V759" s="76"/>
      <c r="W759" s="76"/>
      <c r="X759" s="76"/>
      <c r="Y759" s="76" t="s">
        <v>30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41</v>
      </c>
      <c r="S760" s="76"/>
      <c r="T760" s="76" t="s">
        <v>29</v>
      </c>
      <c r="U760" s="76"/>
      <c r="V760" s="76"/>
      <c r="W760" s="76"/>
      <c r="X760" s="76"/>
      <c r="Y760" s="76" t="s">
        <v>30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30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41</v>
      </c>
      <c r="S762" s="76"/>
      <c r="T762" s="76" t="s">
        <v>29</v>
      </c>
      <c r="U762" s="76"/>
      <c r="V762" s="76"/>
      <c r="W762" s="76"/>
      <c r="X762" s="76"/>
      <c r="Y762" s="76" t="s">
        <v>30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30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30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30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30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30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37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41</v>
      </c>
      <c r="S769" s="76"/>
      <c r="T769" s="76" t="s">
        <v>40</v>
      </c>
      <c r="U769" s="76"/>
      <c r="V769" s="76"/>
      <c r="W769" s="76"/>
      <c r="X769" s="76"/>
      <c r="Y769" s="76" t="s">
        <v>30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41</v>
      </c>
      <c r="S770" s="76"/>
      <c r="T770" s="76" t="s">
        <v>29</v>
      </c>
      <c r="U770" s="76"/>
      <c r="V770" s="76"/>
      <c r="W770" s="76"/>
      <c r="X770" s="76"/>
      <c r="Y770" s="76" t="s">
        <v>30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41</v>
      </c>
      <c r="S771" s="76"/>
      <c r="T771" s="76" t="s">
        <v>29</v>
      </c>
      <c r="U771" s="76"/>
      <c r="V771" s="76"/>
      <c r="W771" s="76"/>
      <c r="X771" s="76"/>
      <c r="Y771" s="76" t="s">
        <v>30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41</v>
      </c>
      <c r="S772" s="76"/>
      <c r="T772" s="76" t="s">
        <v>29</v>
      </c>
      <c r="U772" s="76"/>
      <c r="V772" s="76"/>
      <c r="W772" s="76"/>
      <c r="X772" s="76"/>
      <c r="Y772" s="76" t="s">
        <v>30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41</v>
      </c>
      <c r="S773" s="76"/>
      <c r="T773" s="76" t="s">
        <v>29</v>
      </c>
      <c r="U773" s="76"/>
      <c r="V773" s="76"/>
      <c r="W773" s="76"/>
      <c r="X773" s="76"/>
      <c r="Y773" s="76" t="s">
        <v>30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41</v>
      </c>
      <c r="S774" s="76"/>
      <c r="T774" s="76" t="s">
        <v>29</v>
      </c>
      <c r="U774" s="76"/>
      <c r="V774" s="76"/>
      <c r="W774" s="76"/>
      <c r="X774" s="76"/>
      <c r="Y774" s="76" t="s">
        <v>30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41</v>
      </c>
      <c r="S775" s="76"/>
      <c r="T775" s="76" t="s">
        <v>29</v>
      </c>
      <c r="U775" s="76"/>
      <c r="V775" s="76"/>
      <c r="W775" s="76"/>
      <c r="X775" s="76"/>
      <c r="Y775" s="76" t="s">
        <v>30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37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41</v>
      </c>
      <c r="S777" s="76"/>
      <c r="T777" s="76" t="s">
        <v>29</v>
      </c>
      <c r="U777" s="76"/>
      <c r="V777" s="76"/>
      <c r="W777" s="76"/>
      <c r="X777" s="76"/>
      <c r="Y777" s="76" t="s">
        <v>30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41</v>
      </c>
      <c r="S778" s="76"/>
      <c r="T778" s="76" t="s">
        <v>29</v>
      </c>
      <c r="U778" s="76"/>
      <c r="V778" s="76"/>
      <c r="W778" s="76"/>
      <c r="X778" s="76"/>
      <c r="Y778" s="76" t="s">
        <v>30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41</v>
      </c>
      <c r="S779" s="76"/>
      <c r="T779" s="76" t="s">
        <v>29</v>
      </c>
      <c r="U779" s="76"/>
      <c r="V779" s="76"/>
      <c r="W779" s="76"/>
      <c r="X779" s="76"/>
      <c r="Y779" s="76" t="s">
        <v>30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41</v>
      </c>
      <c r="S780" s="76"/>
      <c r="T780" s="76" t="s">
        <v>29</v>
      </c>
      <c r="U780" s="76"/>
      <c r="V780" s="76"/>
      <c r="W780" s="76"/>
      <c r="X780" s="76"/>
      <c r="Y780" s="76" t="s">
        <v>30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41</v>
      </c>
      <c r="S781" s="76"/>
      <c r="T781" s="76" t="s">
        <v>29</v>
      </c>
      <c r="U781" s="76"/>
      <c r="V781" s="76"/>
      <c r="W781" s="76"/>
      <c r="X781" s="76"/>
      <c r="Y781" s="76" t="s">
        <v>30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37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37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41</v>
      </c>
      <c r="S784" s="76"/>
      <c r="T784" s="76" t="s">
        <v>29</v>
      </c>
      <c r="U784" s="76"/>
      <c r="V784" s="76"/>
      <c r="W784" s="76"/>
      <c r="X784" s="76"/>
      <c r="Y784" s="76" t="s">
        <v>30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41</v>
      </c>
      <c r="S785" s="76"/>
      <c r="T785" s="76" t="s">
        <v>29</v>
      </c>
      <c r="U785" s="76"/>
      <c r="V785" s="76"/>
      <c r="W785" s="76"/>
      <c r="X785" s="76"/>
      <c r="Y785" s="76" t="s">
        <v>30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41</v>
      </c>
      <c r="S786" s="76"/>
      <c r="T786" s="76" t="s">
        <v>29</v>
      </c>
      <c r="U786" s="76"/>
      <c r="V786" s="76"/>
      <c r="W786" s="76"/>
      <c r="X786" s="76"/>
      <c r="Y786" s="76" t="s">
        <v>30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41</v>
      </c>
      <c r="S787" s="76"/>
      <c r="T787" s="76" t="s">
        <v>29</v>
      </c>
      <c r="U787" s="76"/>
      <c r="V787" s="76"/>
      <c r="W787" s="76"/>
      <c r="X787" s="76"/>
      <c r="Y787" s="76" t="s">
        <v>30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37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41</v>
      </c>
      <c r="S789" s="76"/>
      <c r="T789" s="76" t="s">
        <v>29</v>
      </c>
      <c r="U789" s="76"/>
      <c r="V789" s="76"/>
      <c r="W789" s="76"/>
      <c r="X789" s="76"/>
      <c r="Y789" s="76" t="s">
        <v>30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41</v>
      </c>
      <c r="S790" s="76"/>
      <c r="T790" s="76" t="s">
        <v>29</v>
      </c>
      <c r="U790" s="76"/>
      <c r="V790" s="76"/>
      <c r="W790" s="76"/>
      <c r="X790" s="76"/>
      <c r="Y790" s="76" t="s">
        <v>30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37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41</v>
      </c>
      <c r="S792" s="76"/>
      <c r="T792" s="76" t="s">
        <v>29</v>
      </c>
      <c r="U792" s="76"/>
      <c r="V792" s="76"/>
      <c r="W792" s="76"/>
      <c r="X792" s="76"/>
      <c r="Y792" s="76" t="s">
        <v>30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41</v>
      </c>
      <c r="S793" s="76"/>
      <c r="T793" s="76" t="s">
        <v>29</v>
      </c>
      <c r="U793" s="76"/>
      <c r="V793" s="76"/>
      <c r="W793" s="76"/>
      <c r="X793" s="76"/>
      <c r="Y793" s="76" t="s">
        <v>30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41</v>
      </c>
      <c r="S794" s="76"/>
      <c r="T794" s="76" t="s">
        <v>29</v>
      </c>
      <c r="U794" s="76"/>
      <c r="V794" s="76"/>
      <c r="W794" s="76"/>
      <c r="X794" s="76"/>
      <c r="Y794" s="76" t="s">
        <v>30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41</v>
      </c>
      <c r="S795" s="76"/>
      <c r="T795" s="76" t="s">
        <v>29</v>
      </c>
      <c r="U795" s="76"/>
      <c r="V795" s="76"/>
      <c r="W795" s="76"/>
      <c r="X795" s="76"/>
      <c r="Y795" s="76" t="s">
        <v>30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41</v>
      </c>
      <c r="S796" s="76"/>
      <c r="T796" s="76" t="s">
        <v>29</v>
      </c>
      <c r="U796" s="76"/>
      <c r="V796" s="76"/>
      <c r="W796" s="76"/>
      <c r="X796" s="76"/>
      <c r="Y796" s="76" t="s">
        <v>30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37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37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41</v>
      </c>
      <c r="S799" s="76"/>
      <c r="T799" s="76" t="s">
        <v>29</v>
      </c>
      <c r="U799" s="76"/>
      <c r="V799" s="76"/>
      <c r="W799" s="76"/>
      <c r="X799" s="76"/>
      <c r="Y799" s="76" t="s">
        <v>30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41</v>
      </c>
      <c r="S800" s="76"/>
      <c r="T800" s="76" t="s">
        <v>29</v>
      </c>
      <c r="U800" s="76"/>
      <c r="V800" s="76"/>
      <c r="W800" s="76"/>
      <c r="X800" s="76"/>
      <c r="Y800" s="76" t="s">
        <v>30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41</v>
      </c>
      <c r="S801" s="76"/>
      <c r="T801" s="76" t="s">
        <v>29</v>
      </c>
      <c r="U801" s="76"/>
      <c r="V801" s="76"/>
      <c r="W801" s="76"/>
      <c r="X801" s="76"/>
      <c r="Y801" s="76" t="s">
        <v>30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41</v>
      </c>
      <c r="S802" s="76"/>
      <c r="T802" s="76" t="s">
        <v>29</v>
      </c>
      <c r="U802" s="76"/>
      <c r="V802" s="76"/>
      <c r="W802" s="76"/>
      <c r="X802" s="76"/>
      <c r="Y802" s="76" t="s">
        <v>30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41</v>
      </c>
      <c r="S803" s="76"/>
      <c r="T803" s="76" t="s">
        <v>29</v>
      </c>
      <c r="U803" s="76"/>
      <c r="V803" s="76"/>
      <c r="W803" s="76"/>
      <c r="X803" s="76"/>
      <c r="Y803" s="76" t="s">
        <v>30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41</v>
      </c>
      <c r="S804" s="76"/>
      <c r="T804" s="76" t="s">
        <v>29</v>
      </c>
      <c r="U804" s="76"/>
      <c r="V804" s="76"/>
      <c r="W804" s="76"/>
      <c r="X804" s="76"/>
      <c r="Y804" s="76" t="s">
        <v>30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41</v>
      </c>
      <c r="S805" s="76"/>
      <c r="T805" s="76" t="s">
        <v>29</v>
      </c>
      <c r="U805" s="76"/>
      <c r="V805" s="76"/>
      <c r="W805" s="76"/>
      <c r="X805" s="76"/>
      <c r="Y805" s="76" t="s">
        <v>30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41</v>
      </c>
      <c r="S806" s="76"/>
      <c r="T806" s="76" t="s">
        <v>29</v>
      </c>
      <c r="U806" s="76"/>
      <c r="V806" s="76"/>
      <c r="W806" s="76"/>
      <c r="X806" s="76"/>
      <c r="Y806" s="76" t="s">
        <v>30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41</v>
      </c>
      <c r="S807" s="76"/>
      <c r="T807" s="76" t="s">
        <v>40</v>
      </c>
      <c r="U807" s="76"/>
      <c r="V807" s="76"/>
      <c r="W807" s="76"/>
      <c r="X807" s="76"/>
      <c r="Y807" s="76" t="s">
        <v>30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41</v>
      </c>
      <c r="S808" s="76"/>
      <c r="T808" s="76" t="s">
        <v>29</v>
      </c>
      <c r="U808" s="76"/>
      <c r="V808" s="76"/>
      <c r="W808" s="76"/>
      <c r="X808" s="76"/>
      <c r="Y808" s="76" t="s">
        <v>30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41</v>
      </c>
      <c r="S809" s="76"/>
      <c r="T809" s="76" t="s">
        <v>29</v>
      </c>
      <c r="U809" s="76"/>
      <c r="V809" s="76"/>
      <c r="W809" s="76"/>
      <c r="X809" s="76"/>
      <c r="Y809" s="76" t="s">
        <v>30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41</v>
      </c>
      <c r="S810" s="76"/>
      <c r="T810" s="76" t="s">
        <v>29</v>
      </c>
      <c r="U810" s="76"/>
      <c r="V810" s="76"/>
      <c r="W810" s="76"/>
      <c r="X810" s="76"/>
      <c r="Y810" s="76" t="s">
        <v>30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41</v>
      </c>
      <c r="S811" s="76"/>
      <c r="T811" s="76" t="s">
        <v>29</v>
      </c>
      <c r="U811" s="76"/>
      <c r="V811" s="76"/>
      <c r="W811" s="76"/>
      <c r="X811" s="76"/>
      <c r="Y811" s="76" t="s">
        <v>30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41</v>
      </c>
      <c r="S812" s="76"/>
      <c r="T812" s="76" t="s">
        <v>29</v>
      </c>
      <c r="U812" s="76"/>
      <c r="V812" s="76"/>
      <c r="W812" s="76"/>
      <c r="X812" s="76"/>
      <c r="Y812" s="76" t="s">
        <v>30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41</v>
      </c>
      <c r="S813" s="76"/>
      <c r="T813" s="76" t="s">
        <v>29</v>
      </c>
      <c r="U813" s="76"/>
      <c r="V813" s="76"/>
      <c r="W813" s="76"/>
      <c r="X813" s="76"/>
      <c r="Y813" s="76" t="s">
        <v>30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41</v>
      </c>
      <c r="S814" s="76"/>
      <c r="T814" s="76" t="s">
        <v>29</v>
      </c>
      <c r="U814" s="76"/>
      <c r="V814" s="76"/>
      <c r="W814" s="76"/>
      <c r="X814" s="76"/>
      <c r="Y814" s="76" t="s">
        <v>30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41</v>
      </c>
      <c r="S815" s="76"/>
      <c r="T815" s="76" t="s">
        <v>29</v>
      </c>
      <c r="U815" s="76"/>
      <c r="V815" s="76"/>
      <c r="W815" s="76"/>
      <c r="X815" s="76"/>
      <c r="Y815" s="76" t="s">
        <v>30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41</v>
      </c>
      <c r="S816" s="76"/>
      <c r="T816" s="76" t="s">
        <v>29</v>
      </c>
      <c r="U816" s="76"/>
      <c r="V816" s="76"/>
      <c r="W816" s="76"/>
      <c r="X816" s="76"/>
      <c r="Y816" s="76" t="s">
        <v>30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41</v>
      </c>
      <c r="S817" s="76"/>
      <c r="T817" s="76" t="s">
        <v>29</v>
      </c>
      <c r="U817" s="76"/>
      <c r="V817" s="76"/>
      <c r="W817" s="76"/>
      <c r="X817" s="76"/>
      <c r="Y817" s="76" t="s">
        <v>30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41</v>
      </c>
      <c r="S818" s="76"/>
      <c r="T818" s="76" t="s">
        <v>29</v>
      </c>
      <c r="U818" s="76"/>
      <c r="V818" s="76"/>
      <c r="W818" s="76"/>
      <c r="X818" s="76"/>
      <c r="Y818" s="76" t="s">
        <v>30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41</v>
      </c>
      <c r="S819" s="76"/>
      <c r="T819" s="76" t="s">
        <v>29</v>
      </c>
      <c r="U819" s="76"/>
      <c r="V819" s="76"/>
      <c r="W819" s="76"/>
      <c r="X819" s="76"/>
      <c r="Y819" s="76" t="s">
        <v>30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41</v>
      </c>
      <c r="S820" s="76"/>
      <c r="T820" s="76" t="s">
        <v>29</v>
      </c>
      <c r="U820" s="76"/>
      <c r="V820" s="76"/>
      <c r="W820" s="76"/>
      <c r="X820" s="76"/>
      <c r="Y820" s="76" t="s">
        <v>30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41</v>
      </c>
      <c r="S821" s="76"/>
      <c r="T821" s="76" t="s">
        <v>29</v>
      </c>
      <c r="U821" s="76"/>
      <c r="V821" s="76"/>
      <c r="W821" s="76"/>
      <c r="X821" s="76"/>
      <c r="Y821" s="76" t="s">
        <v>30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37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41</v>
      </c>
      <c r="S823" s="76"/>
      <c r="T823" s="76" t="s">
        <v>29</v>
      </c>
      <c r="U823" s="76"/>
      <c r="V823" s="76"/>
      <c r="W823" s="76"/>
      <c r="X823" s="76"/>
      <c r="Y823" s="76" t="s">
        <v>30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37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41</v>
      </c>
      <c r="S825" s="76"/>
      <c r="T825" s="76" t="s">
        <v>29</v>
      </c>
      <c r="U825" s="76"/>
      <c r="V825" s="76"/>
      <c r="W825" s="76"/>
      <c r="X825" s="76"/>
      <c r="Y825" s="76" t="s">
        <v>30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41</v>
      </c>
      <c r="S826" s="76"/>
      <c r="T826" s="76" t="s">
        <v>29</v>
      </c>
      <c r="U826" s="76"/>
      <c r="V826" s="76"/>
      <c r="W826" s="76"/>
      <c r="X826" s="76"/>
      <c r="Y826" s="76" t="s">
        <v>30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41</v>
      </c>
      <c r="S827" s="76"/>
      <c r="T827" s="76" t="s">
        <v>29</v>
      </c>
      <c r="U827" s="76"/>
      <c r="V827" s="76"/>
      <c r="W827" s="76"/>
      <c r="X827" s="76"/>
      <c r="Y827" s="76" t="s">
        <v>30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41</v>
      </c>
      <c r="S828" s="76"/>
      <c r="T828" s="76" t="s">
        <v>29</v>
      </c>
      <c r="U828" s="76"/>
      <c r="V828" s="76"/>
      <c r="W828" s="76"/>
      <c r="X828" s="76"/>
      <c r="Y828" s="76" t="s">
        <v>30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41</v>
      </c>
      <c r="S829" s="76"/>
      <c r="T829" s="76" t="s">
        <v>29</v>
      </c>
      <c r="U829" s="76"/>
      <c r="V829" s="76"/>
      <c r="W829" s="76"/>
      <c r="X829" s="76"/>
      <c r="Y829" s="76" t="s">
        <v>30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41</v>
      </c>
      <c r="S830" s="76"/>
      <c r="T830" s="76" t="s">
        <v>29</v>
      </c>
      <c r="U830" s="76"/>
      <c r="V830" s="76"/>
      <c r="W830" s="76"/>
      <c r="X830" s="76"/>
      <c r="Y830" s="76" t="s">
        <v>30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41</v>
      </c>
      <c r="S831" s="76"/>
      <c r="T831" s="76" t="s">
        <v>29</v>
      </c>
      <c r="U831" s="76"/>
      <c r="V831" s="76"/>
      <c r="W831" s="76"/>
      <c r="X831" s="76"/>
      <c r="Y831" s="76" t="s">
        <v>30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41</v>
      </c>
      <c r="S832" s="76"/>
      <c r="T832" s="76" t="s">
        <v>29</v>
      </c>
      <c r="U832" s="76"/>
      <c r="V832" s="76"/>
      <c r="W832" s="76"/>
      <c r="X832" s="76"/>
      <c r="Y832" s="76" t="s">
        <v>30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41</v>
      </c>
      <c r="S833" s="76"/>
      <c r="T833" s="76" t="s">
        <v>29</v>
      </c>
      <c r="U833" s="76"/>
      <c r="V833" s="76"/>
      <c r="W833" s="76"/>
      <c r="X833" s="76"/>
      <c r="Y833" s="76" t="s">
        <v>30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41</v>
      </c>
      <c r="S834" s="76"/>
      <c r="T834" s="76" t="s">
        <v>29</v>
      </c>
      <c r="U834" s="76"/>
      <c r="V834" s="76"/>
      <c r="W834" s="76"/>
      <c r="X834" s="76"/>
      <c r="Y834" s="76" t="s">
        <v>30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41</v>
      </c>
      <c r="S835" s="76"/>
      <c r="T835" s="76" t="s">
        <v>29</v>
      </c>
      <c r="U835" s="76"/>
      <c r="V835" s="76"/>
      <c r="W835" s="76"/>
      <c r="X835" s="76"/>
      <c r="Y835" s="76" t="s">
        <v>30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37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37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41</v>
      </c>
      <c r="S838" s="76"/>
      <c r="T838" s="76" t="s">
        <v>29</v>
      </c>
      <c r="U838" s="76"/>
      <c r="V838" s="76"/>
      <c r="W838" s="76"/>
      <c r="X838" s="76"/>
      <c r="Y838" s="76" t="s">
        <v>30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41</v>
      </c>
      <c r="S839" s="76"/>
      <c r="T839" s="76" t="s">
        <v>29</v>
      </c>
      <c r="U839" s="76"/>
      <c r="V839" s="76"/>
      <c r="W839" s="76"/>
      <c r="X839" s="76"/>
      <c r="Y839" s="76" t="s">
        <v>30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41</v>
      </c>
      <c r="S840" s="76"/>
      <c r="T840" s="76" t="s">
        <v>29</v>
      </c>
      <c r="U840" s="76"/>
      <c r="V840" s="76"/>
      <c r="W840" s="76"/>
      <c r="X840" s="76"/>
      <c r="Y840" s="76" t="s">
        <v>30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41</v>
      </c>
      <c r="S841" s="76"/>
      <c r="T841" s="76" t="s">
        <v>29</v>
      </c>
      <c r="U841" s="76"/>
      <c r="V841" s="76"/>
      <c r="W841" s="76"/>
      <c r="X841" s="76"/>
      <c r="Y841" s="76" t="s">
        <v>30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41</v>
      </c>
      <c r="S842" s="76"/>
      <c r="T842" s="76" t="s">
        <v>29</v>
      </c>
      <c r="U842" s="76"/>
      <c r="V842" s="76"/>
      <c r="W842" s="76"/>
      <c r="X842" s="76"/>
      <c r="Y842" s="76" t="s">
        <v>30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41</v>
      </c>
      <c r="S843" s="76"/>
      <c r="T843" s="76" t="s">
        <v>29</v>
      </c>
      <c r="U843" s="76"/>
      <c r="V843" s="76"/>
      <c r="W843" s="76"/>
      <c r="X843" s="76"/>
      <c r="Y843" s="76" t="s">
        <v>30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41</v>
      </c>
      <c r="S844" s="76"/>
      <c r="T844" s="76" t="s">
        <v>29</v>
      </c>
      <c r="U844" s="76"/>
      <c r="V844" s="76"/>
      <c r="W844" s="76"/>
      <c r="X844" s="76"/>
      <c r="Y844" s="76" t="s">
        <v>30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41</v>
      </c>
      <c r="S845" s="76"/>
      <c r="T845" s="76" t="s">
        <v>29</v>
      </c>
      <c r="U845" s="76"/>
      <c r="V845" s="76"/>
      <c r="W845" s="76"/>
      <c r="X845" s="76"/>
      <c r="Y845" s="76" t="s">
        <v>30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41</v>
      </c>
      <c r="S846" s="76"/>
      <c r="T846" s="76" t="s">
        <v>29</v>
      </c>
      <c r="U846" s="76"/>
      <c r="V846" s="76"/>
      <c r="W846" s="76"/>
      <c r="X846" s="76"/>
      <c r="Y846" s="76" t="s">
        <v>30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41</v>
      </c>
      <c r="S847" s="76"/>
      <c r="T847" s="76" t="s">
        <v>29</v>
      </c>
      <c r="U847" s="76"/>
      <c r="V847" s="76"/>
      <c r="W847" s="76"/>
      <c r="X847" s="76"/>
      <c r="Y847" s="76" t="s">
        <v>30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41</v>
      </c>
      <c r="S848" s="76"/>
      <c r="T848" s="76" t="s">
        <v>29</v>
      </c>
      <c r="U848" s="76"/>
      <c r="V848" s="76"/>
      <c r="W848" s="76"/>
      <c r="X848" s="76"/>
      <c r="Y848" s="76" t="s">
        <v>30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37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41</v>
      </c>
      <c r="S850" s="76"/>
      <c r="T850" s="76" t="s">
        <v>29</v>
      </c>
      <c r="U850" s="76"/>
      <c r="V850" s="76"/>
      <c r="W850" s="76"/>
      <c r="X850" s="76"/>
      <c r="Y850" s="76" t="s">
        <v>30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41</v>
      </c>
      <c r="S851" s="76"/>
      <c r="T851" s="76" t="s">
        <v>29</v>
      </c>
      <c r="U851" s="76"/>
      <c r="V851" s="76"/>
      <c r="W851" s="76"/>
      <c r="X851" s="76"/>
      <c r="Y851" s="76" t="s">
        <v>30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37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37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41</v>
      </c>
      <c r="S854" s="76"/>
      <c r="T854" s="76" t="s">
        <v>29</v>
      </c>
      <c r="U854" s="76"/>
      <c r="V854" s="76"/>
      <c r="W854" s="76"/>
      <c r="X854" s="76"/>
      <c r="Y854" s="76" t="s">
        <v>30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41</v>
      </c>
      <c r="S855" s="76"/>
      <c r="T855" s="76" t="s">
        <v>29</v>
      </c>
      <c r="U855" s="76"/>
      <c r="V855" s="76"/>
      <c r="W855" s="76"/>
      <c r="X855" s="76"/>
      <c r="Y855" s="76" t="s">
        <v>30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41</v>
      </c>
      <c r="S856" s="76"/>
      <c r="T856" s="76" t="s">
        <v>29</v>
      </c>
      <c r="U856" s="76"/>
      <c r="V856" s="76"/>
      <c r="W856" s="76"/>
      <c r="X856" s="76"/>
      <c r="Y856" s="76" t="s">
        <v>30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41</v>
      </c>
      <c r="S857" s="76"/>
      <c r="T857" s="76" t="s">
        <v>29</v>
      </c>
      <c r="U857" s="76"/>
      <c r="V857" s="76"/>
      <c r="W857" s="76"/>
      <c r="X857" s="76"/>
      <c r="Y857" s="76" t="s">
        <v>30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41</v>
      </c>
      <c r="S858" s="76"/>
      <c r="T858" s="76" t="s">
        <v>29</v>
      </c>
      <c r="U858" s="76"/>
      <c r="V858" s="76"/>
      <c r="W858" s="76"/>
      <c r="X858" s="76"/>
      <c r="Y858" s="76" t="s">
        <v>30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41</v>
      </c>
      <c r="S859" s="76"/>
      <c r="T859" s="76" t="s">
        <v>29</v>
      </c>
      <c r="U859" s="76"/>
      <c r="V859" s="76"/>
      <c r="W859" s="76"/>
      <c r="X859" s="76"/>
      <c r="Y859" s="76" t="s">
        <v>30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41</v>
      </c>
      <c r="S860" s="76"/>
      <c r="T860" s="76" t="s">
        <v>29</v>
      </c>
      <c r="U860" s="76"/>
      <c r="V860" s="76"/>
      <c r="W860" s="76"/>
      <c r="X860" s="76"/>
      <c r="Y860" s="76" t="s">
        <v>30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41</v>
      </c>
      <c r="S861" s="76"/>
      <c r="T861" s="76" t="s">
        <v>29</v>
      </c>
      <c r="U861" s="76"/>
      <c r="V861" s="76"/>
      <c r="W861" s="76"/>
      <c r="X861" s="76"/>
      <c r="Y861" s="76" t="s">
        <v>30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41</v>
      </c>
      <c r="S862" s="76"/>
      <c r="T862" s="76" t="s">
        <v>29</v>
      </c>
      <c r="U862" s="76"/>
      <c r="V862" s="76"/>
      <c r="W862" s="76"/>
      <c r="X862" s="76"/>
      <c r="Y862" s="76" t="s">
        <v>30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41</v>
      </c>
      <c r="S863" s="76"/>
      <c r="T863" s="76" t="s">
        <v>29</v>
      </c>
      <c r="U863" s="76"/>
      <c r="V863" s="76"/>
      <c r="W863" s="76"/>
      <c r="X863" s="76"/>
      <c r="Y863" s="76" t="s">
        <v>30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41</v>
      </c>
      <c r="S864" s="76"/>
      <c r="T864" s="76" t="s">
        <v>29</v>
      </c>
      <c r="U864" s="76"/>
      <c r="V864" s="76"/>
      <c r="W864" s="76"/>
      <c r="X864" s="76"/>
      <c r="Y864" s="76" t="s">
        <v>30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41</v>
      </c>
      <c r="S865" s="76"/>
      <c r="T865" s="76" t="s">
        <v>29</v>
      </c>
      <c r="U865" s="76"/>
      <c r="V865" s="76"/>
      <c r="W865" s="76"/>
      <c r="X865" s="76"/>
      <c r="Y865" s="76" t="s">
        <v>30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41</v>
      </c>
      <c r="S866" s="76"/>
      <c r="T866" s="76" t="s">
        <v>29</v>
      </c>
      <c r="U866" s="76"/>
      <c r="V866" s="76"/>
      <c r="W866" s="76"/>
      <c r="X866" s="76"/>
      <c r="Y866" s="76" t="s">
        <v>30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41</v>
      </c>
      <c r="S867" s="76"/>
      <c r="T867" s="76" t="s">
        <v>29</v>
      </c>
      <c r="U867" s="76"/>
      <c r="V867" s="76"/>
      <c r="W867" s="76"/>
      <c r="X867" s="76"/>
      <c r="Y867" s="76" t="s">
        <v>30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41</v>
      </c>
      <c r="S868" s="76"/>
      <c r="T868" s="76" t="s">
        <v>29</v>
      </c>
      <c r="U868" s="76"/>
      <c r="V868" s="76"/>
      <c r="W868" s="76"/>
      <c r="X868" s="76"/>
      <c r="Y868" s="76" t="s">
        <v>30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41</v>
      </c>
      <c r="S869" s="76"/>
      <c r="T869" s="76" t="s">
        <v>29</v>
      </c>
      <c r="U869" s="76"/>
      <c r="V869" s="76"/>
      <c r="W869" s="76"/>
      <c r="X869" s="76"/>
      <c r="Y869" s="76" t="s">
        <v>30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41</v>
      </c>
      <c r="S870" s="76"/>
      <c r="T870" s="76" t="s">
        <v>29</v>
      </c>
      <c r="U870" s="76"/>
      <c r="V870" s="76"/>
      <c r="W870" s="76"/>
      <c r="X870" s="76"/>
      <c r="Y870" s="76" t="s">
        <v>30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41</v>
      </c>
      <c r="S871" s="76"/>
      <c r="T871" s="76" t="s">
        <v>29</v>
      </c>
      <c r="U871" s="76"/>
      <c r="V871" s="76"/>
      <c r="W871" s="76"/>
      <c r="X871" s="76"/>
      <c r="Y871" s="76" t="s">
        <v>30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41</v>
      </c>
      <c r="S872" s="76"/>
      <c r="T872" s="76" t="s">
        <v>29</v>
      </c>
      <c r="U872" s="76"/>
      <c r="V872" s="76"/>
      <c r="W872" s="76"/>
      <c r="X872" s="76"/>
      <c r="Y872" s="76" t="s">
        <v>30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41</v>
      </c>
      <c r="S873" s="76"/>
      <c r="T873" s="76" t="s">
        <v>29</v>
      </c>
      <c r="U873" s="76"/>
      <c r="V873" s="76"/>
      <c r="W873" s="76"/>
      <c r="X873" s="76"/>
      <c r="Y873" s="76" t="s">
        <v>30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41</v>
      </c>
      <c r="S874" s="76"/>
      <c r="T874" s="76" t="s">
        <v>29</v>
      </c>
      <c r="U874" s="76"/>
      <c r="V874" s="76"/>
      <c r="W874" s="76"/>
      <c r="X874" s="76"/>
      <c r="Y874" s="76" t="s">
        <v>30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41</v>
      </c>
      <c r="S875" s="76"/>
      <c r="T875" s="76" t="s">
        <v>29</v>
      </c>
      <c r="U875" s="76"/>
      <c r="V875" s="76"/>
      <c r="W875" s="76"/>
      <c r="X875" s="76"/>
      <c r="Y875" s="76" t="s">
        <v>30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41</v>
      </c>
      <c r="S876" s="76"/>
      <c r="T876" s="76" t="s">
        <v>29</v>
      </c>
      <c r="U876" s="76"/>
      <c r="V876" s="76"/>
      <c r="W876" s="76"/>
      <c r="X876" s="76"/>
      <c r="Y876" s="76" t="s">
        <v>30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41</v>
      </c>
      <c r="S877" s="76"/>
      <c r="T877" s="76" t="s">
        <v>29</v>
      </c>
      <c r="U877" s="76"/>
      <c r="V877" s="76"/>
      <c r="W877" s="76"/>
      <c r="X877" s="76"/>
      <c r="Y877" s="76" t="s">
        <v>30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41</v>
      </c>
      <c r="S878" s="76"/>
      <c r="T878" s="76" t="s">
        <v>29</v>
      </c>
      <c r="U878" s="76"/>
      <c r="V878" s="76"/>
      <c r="W878" s="76"/>
      <c r="X878" s="76"/>
      <c r="Y878" s="76" t="s">
        <v>30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41</v>
      </c>
      <c r="S879" s="76"/>
      <c r="T879" s="76" t="s">
        <v>29</v>
      </c>
      <c r="U879" s="76"/>
      <c r="V879" s="76"/>
      <c r="W879" s="76"/>
      <c r="X879" s="76"/>
      <c r="Y879" s="76" t="s">
        <v>30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41</v>
      </c>
      <c r="S880" s="76"/>
      <c r="T880" s="76" t="s">
        <v>29</v>
      </c>
      <c r="U880" s="76"/>
      <c r="V880" s="76"/>
      <c r="W880" s="76"/>
      <c r="X880" s="76"/>
      <c r="Y880" s="76" t="s">
        <v>30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41</v>
      </c>
      <c r="S881" s="76"/>
      <c r="T881" s="76" t="s">
        <v>29</v>
      </c>
      <c r="U881" s="76"/>
      <c r="V881" s="76"/>
      <c r="W881" s="76"/>
      <c r="X881" s="76"/>
      <c r="Y881" s="76" t="s">
        <v>30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41</v>
      </c>
      <c r="S882" s="76"/>
      <c r="T882" s="76" t="s">
        <v>29</v>
      </c>
      <c r="U882" s="76"/>
      <c r="V882" s="76"/>
      <c r="W882" s="76"/>
      <c r="X882" s="76"/>
      <c r="Y882" s="76" t="s">
        <v>30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41</v>
      </c>
      <c r="S883" s="76"/>
      <c r="T883" s="76" t="s">
        <v>29</v>
      </c>
      <c r="U883" s="76"/>
      <c r="V883" s="76"/>
      <c r="W883" s="76"/>
      <c r="X883" s="76"/>
      <c r="Y883" s="76" t="s">
        <v>30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41</v>
      </c>
      <c r="S884" s="76"/>
      <c r="T884" s="76" t="s">
        <v>29</v>
      </c>
      <c r="U884" s="76"/>
      <c r="V884" s="76"/>
      <c r="W884" s="76"/>
      <c r="X884" s="76"/>
      <c r="Y884" s="76" t="s">
        <v>30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41</v>
      </c>
      <c r="S885" s="76"/>
      <c r="T885" s="76" t="s">
        <v>29</v>
      </c>
      <c r="U885" s="76"/>
      <c r="V885" s="76"/>
      <c r="W885" s="76"/>
      <c r="X885" s="76"/>
      <c r="Y885" s="76" t="s">
        <v>30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37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41</v>
      </c>
      <c r="S887" s="76"/>
      <c r="T887" s="76" t="s">
        <v>29</v>
      </c>
      <c r="U887" s="76"/>
      <c r="V887" s="76"/>
      <c r="W887" s="76"/>
      <c r="X887" s="76"/>
      <c r="Y887" s="76" t="s">
        <v>30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37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41</v>
      </c>
      <c r="S889" s="76"/>
      <c r="T889" s="76" t="s">
        <v>29</v>
      </c>
      <c r="U889" s="76"/>
      <c r="V889" s="76"/>
      <c r="W889" s="76"/>
      <c r="X889" s="76"/>
      <c r="Y889" s="76" t="s">
        <v>30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41</v>
      </c>
      <c r="S890" s="76"/>
      <c r="T890" s="76" t="s">
        <v>29</v>
      </c>
      <c r="U890" s="76"/>
      <c r="V890" s="76"/>
      <c r="W890" s="76"/>
      <c r="X890" s="76"/>
      <c r="Y890" s="76" t="s">
        <v>30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41</v>
      </c>
      <c r="S891" s="76"/>
      <c r="T891" s="76" t="s">
        <v>29</v>
      </c>
      <c r="U891" s="76"/>
      <c r="V891" s="76"/>
      <c r="W891" s="76"/>
      <c r="X891" s="76"/>
      <c r="Y891" s="76" t="s">
        <v>30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41</v>
      </c>
      <c r="S892" s="76"/>
      <c r="T892" s="76" t="s">
        <v>29</v>
      </c>
      <c r="U892" s="76"/>
      <c r="V892" s="76"/>
      <c r="W892" s="76"/>
      <c r="X892" s="76"/>
      <c r="Y892" s="76" t="s">
        <v>30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41</v>
      </c>
      <c r="S893" s="76"/>
      <c r="T893" s="76" t="s">
        <v>29</v>
      </c>
      <c r="U893" s="76"/>
      <c r="V893" s="76"/>
      <c r="W893" s="76"/>
      <c r="X893" s="76"/>
      <c r="Y893" s="76" t="s">
        <v>30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41</v>
      </c>
      <c r="S894" s="76"/>
      <c r="T894" s="76" t="s">
        <v>29</v>
      </c>
      <c r="U894" s="76"/>
      <c r="V894" s="76"/>
      <c r="W894" s="76"/>
      <c r="X894" s="76"/>
      <c r="Y894" s="76" t="s">
        <v>30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41</v>
      </c>
      <c r="S895" s="76"/>
      <c r="T895" s="76" t="s">
        <v>29</v>
      </c>
      <c r="U895" s="76"/>
      <c r="V895" s="76"/>
      <c r="W895" s="76"/>
      <c r="X895" s="76"/>
      <c r="Y895" s="76" t="s">
        <v>30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41</v>
      </c>
      <c r="S896" s="76"/>
      <c r="T896" s="76" t="s">
        <v>29</v>
      </c>
      <c r="U896" s="76"/>
      <c r="V896" s="76"/>
      <c r="W896" s="76"/>
      <c r="X896" s="76"/>
      <c r="Y896" s="76" t="s">
        <v>30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41</v>
      </c>
      <c r="S897" s="76"/>
      <c r="T897" s="76" t="s">
        <v>29</v>
      </c>
      <c r="U897" s="76"/>
      <c r="V897" s="76"/>
      <c r="W897" s="76"/>
      <c r="X897" s="76"/>
      <c r="Y897" s="76" t="s">
        <v>30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41</v>
      </c>
      <c r="S898" s="76"/>
      <c r="T898" s="76" t="s">
        <v>29</v>
      </c>
      <c r="U898" s="76"/>
      <c r="V898" s="76"/>
      <c r="W898" s="76"/>
      <c r="X898" s="76"/>
      <c r="Y898" s="76" t="s">
        <v>30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41</v>
      </c>
      <c r="S899" s="76"/>
      <c r="T899" s="76" t="s">
        <v>29</v>
      </c>
      <c r="U899" s="76"/>
      <c r="V899" s="76"/>
      <c r="W899" s="76"/>
      <c r="X899" s="76"/>
      <c r="Y899" s="76" t="s">
        <v>30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41</v>
      </c>
      <c r="S900" s="76"/>
      <c r="T900" s="76" t="s">
        <v>29</v>
      </c>
      <c r="U900" s="76"/>
      <c r="V900" s="76"/>
      <c r="W900" s="76"/>
      <c r="X900" s="76"/>
      <c r="Y900" s="76" t="s">
        <v>30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41</v>
      </c>
      <c r="S901" s="76"/>
      <c r="T901" s="76" t="s">
        <v>40</v>
      </c>
      <c r="U901" s="76"/>
      <c r="V901" s="76"/>
      <c r="W901" s="76"/>
      <c r="X901" s="76"/>
      <c r="Y901" s="76" t="s">
        <v>30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37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37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41</v>
      </c>
      <c r="S904" s="76"/>
      <c r="T904" s="76" t="s">
        <v>29</v>
      </c>
      <c r="U904" s="76"/>
      <c r="V904" s="76"/>
      <c r="W904" s="76"/>
      <c r="X904" s="76"/>
      <c r="Y904" s="76" t="s">
        <v>30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41</v>
      </c>
      <c r="S905" s="76"/>
      <c r="T905" s="76" t="s">
        <v>29</v>
      </c>
      <c r="U905" s="76"/>
      <c r="V905" s="76"/>
      <c r="W905" s="76"/>
      <c r="X905" s="76"/>
      <c r="Y905" s="76" t="s">
        <v>30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41</v>
      </c>
      <c r="S906" s="76"/>
      <c r="T906" s="76" t="s">
        <v>29</v>
      </c>
      <c r="U906" s="76"/>
      <c r="V906" s="76"/>
      <c r="W906" s="76"/>
      <c r="X906" s="76"/>
      <c r="Y906" s="76" t="s">
        <v>30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41</v>
      </c>
      <c r="S907" s="76"/>
      <c r="T907" s="76" t="s">
        <v>29</v>
      </c>
      <c r="U907" s="76"/>
      <c r="V907" s="76"/>
      <c r="W907" s="76"/>
      <c r="X907" s="76"/>
      <c r="Y907" s="76" t="s">
        <v>30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41</v>
      </c>
      <c r="S908" s="76"/>
      <c r="T908" s="76" t="s">
        <v>29</v>
      </c>
      <c r="U908" s="76"/>
      <c r="V908" s="76"/>
      <c r="W908" s="76"/>
      <c r="X908" s="76"/>
      <c r="Y908" s="76" t="s">
        <v>30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41</v>
      </c>
      <c r="S909" s="76"/>
      <c r="T909" s="76" t="s">
        <v>29</v>
      </c>
      <c r="U909" s="76"/>
      <c r="V909" s="76"/>
      <c r="W909" s="76"/>
      <c r="X909" s="76"/>
      <c r="Y909" s="76" t="s">
        <v>30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41</v>
      </c>
      <c r="S910" s="76"/>
      <c r="T910" s="76" t="s">
        <v>29</v>
      </c>
      <c r="U910" s="76"/>
      <c r="V910" s="76"/>
      <c r="W910" s="76"/>
      <c r="X910" s="76"/>
      <c r="Y910" s="76" t="s">
        <v>30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41</v>
      </c>
      <c r="S911" s="76"/>
      <c r="T911" s="76" t="s">
        <v>29</v>
      </c>
      <c r="U911" s="76"/>
      <c r="V911" s="76"/>
      <c r="W911" s="76"/>
      <c r="X911" s="76"/>
      <c r="Y911" s="76" t="s">
        <v>30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41</v>
      </c>
      <c r="S912" s="76"/>
      <c r="T912" s="76" t="s">
        <v>29</v>
      </c>
      <c r="U912" s="76"/>
      <c r="V912" s="76"/>
      <c r="W912" s="76"/>
      <c r="X912" s="76"/>
      <c r="Y912" s="76" t="s">
        <v>30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41</v>
      </c>
      <c r="S913" s="76"/>
      <c r="T913" s="76" t="s">
        <v>29</v>
      </c>
      <c r="U913" s="76"/>
      <c r="V913" s="76"/>
      <c r="W913" s="76"/>
      <c r="X913" s="76"/>
      <c r="Y913" s="76" t="s">
        <v>30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41</v>
      </c>
      <c r="S914" s="76"/>
      <c r="T914" s="76" t="s">
        <v>29</v>
      </c>
      <c r="U914" s="76"/>
      <c r="V914" s="76"/>
      <c r="W914" s="76"/>
      <c r="X914" s="76"/>
      <c r="Y914" s="76" t="s">
        <v>30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41</v>
      </c>
      <c r="S915" s="76"/>
      <c r="T915" s="76" t="s">
        <v>29</v>
      </c>
      <c r="U915" s="76"/>
      <c r="V915" s="76"/>
      <c r="W915" s="76"/>
      <c r="X915" s="76"/>
      <c r="Y915" s="76" t="s">
        <v>30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41</v>
      </c>
      <c r="S916" s="76"/>
      <c r="T916" s="76" t="s">
        <v>29</v>
      </c>
      <c r="U916" s="76"/>
      <c r="V916" s="76"/>
      <c r="W916" s="76"/>
      <c r="X916" s="76"/>
      <c r="Y916" s="76" t="s">
        <v>30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41</v>
      </c>
      <c r="S917" s="76"/>
      <c r="T917" s="76" t="s">
        <v>29</v>
      </c>
      <c r="U917" s="76"/>
      <c r="V917" s="76"/>
      <c r="W917" s="76"/>
      <c r="X917" s="76"/>
      <c r="Y917" s="76" t="s">
        <v>30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41</v>
      </c>
      <c r="S918" s="76"/>
      <c r="T918" s="76" t="s">
        <v>29</v>
      </c>
      <c r="U918" s="76"/>
      <c r="V918" s="76"/>
      <c r="W918" s="76"/>
      <c r="X918" s="76"/>
      <c r="Y918" s="76" t="s">
        <v>30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41</v>
      </c>
      <c r="S919" s="76"/>
      <c r="T919" s="76" t="s">
        <v>29</v>
      </c>
      <c r="U919" s="76"/>
      <c r="V919" s="76"/>
      <c r="W919" s="76"/>
      <c r="X919" s="76"/>
      <c r="Y919" s="76" t="s">
        <v>30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41</v>
      </c>
      <c r="S920" s="76"/>
      <c r="T920" s="76" t="s">
        <v>29</v>
      </c>
      <c r="U920" s="76"/>
      <c r="V920" s="76"/>
      <c r="W920" s="76"/>
      <c r="X920" s="76"/>
      <c r="Y920" s="76" t="s">
        <v>30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41</v>
      </c>
      <c r="S921" s="76"/>
      <c r="T921" s="76" t="s">
        <v>29</v>
      </c>
      <c r="U921" s="76"/>
      <c r="V921" s="76"/>
      <c r="W921" s="76"/>
      <c r="X921" s="76"/>
      <c r="Y921" s="76" t="s">
        <v>30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41</v>
      </c>
      <c r="S922" s="76"/>
      <c r="T922" s="76" t="s">
        <v>29</v>
      </c>
      <c r="U922" s="76"/>
      <c r="V922" s="76"/>
      <c r="W922" s="76"/>
      <c r="X922" s="76"/>
      <c r="Y922" s="76" t="s">
        <v>30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41</v>
      </c>
      <c r="S923" s="76"/>
      <c r="T923" s="76" t="s">
        <v>29</v>
      </c>
      <c r="U923" s="76"/>
      <c r="V923" s="76"/>
      <c r="W923" s="76"/>
      <c r="X923" s="76"/>
      <c r="Y923" s="76" t="s">
        <v>30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41</v>
      </c>
      <c r="S924" s="76"/>
      <c r="T924" s="76" t="s">
        <v>29</v>
      </c>
      <c r="U924" s="76"/>
      <c r="V924" s="76"/>
      <c r="W924" s="76"/>
      <c r="X924" s="76"/>
      <c r="Y924" s="76" t="s">
        <v>30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41</v>
      </c>
      <c r="S925" s="76"/>
      <c r="T925" s="76" t="s">
        <v>29</v>
      </c>
      <c r="U925" s="76"/>
      <c r="V925" s="76"/>
      <c r="W925" s="76"/>
      <c r="X925" s="76"/>
      <c r="Y925" s="76" t="s">
        <v>30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41</v>
      </c>
      <c r="S926" s="76"/>
      <c r="T926" s="76" t="s">
        <v>29</v>
      </c>
      <c r="U926" s="76"/>
      <c r="V926" s="76"/>
      <c r="W926" s="76"/>
      <c r="X926" s="76"/>
      <c r="Y926" s="76" t="s">
        <v>30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37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37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41</v>
      </c>
      <c r="S929" s="76"/>
      <c r="T929" s="76" t="s">
        <v>29</v>
      </c>
      <c r="U929" s="76"/>
      <c r="V929" s="76"/>
      <c r="W929" s="76"/>
      <c r="X929" s="76"/>
      <c r="Y929" s="76" t="s">
        <v>30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41</v>
      </c>
      <c r="S930" s="76"/>
      <c r="T930" s="76" t="s">
        <v>29</v>
      </c>
      <c r="U930" s="76"/>
      <c r="V930" s="76"/>
      <c r="W930" s="76"/>
      <c r="X930" s="76"/>
      <c r="Y930" s="76" t="s">
        <v>30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41</v>
      </c>
      <c r="S931" s="76"/>
      <c r="T931" s="76" t="s">
        <v>29</v>
      </c>
      <c r="U931" s="76"/>
      <c r="V931" s="76"/>
      <c r="W931" s="76"/>
      <c r="X931" s="76"/>
      <c r="Y931" s="76" t="s">
        <v>30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41</v>
      </c>
      <c r="S932" s="76"/>
      <c r="T932" s="76" t="s">
        <v>29</v>
      </c>
      <c r="U932" s="76"/>
      <c r="V932" s="76"/>
      <c r="W932" s="76"/>
      <c r="X932" s="76"/>
      <c r="Y932" s="76" t="s">
        <v>30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41</v>
      </c>
      <c r="S933" s="76"/>
      <c r="T933" s="76" t="s">
        <v>29</v>
      </c>
      <c r="U933" s="76"/>
      <c r="V933" s="76"/>
      <c r="W933" s="76"/>
      <c r="X933" s="76"/>
      <c r="Y933" s="76" t="s">
        <v>30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41</v>
      </c>
      <c r="S934" s="76"/>
      <c r="T934" s="76" t="s">
        <v>29</v>
      </c>
      <c r="U934" s="76"/>
      <c r="V934" s="76"/>
      <c r="W934" s="76"/>
      <c r="X934" s="76"/>
      <c r="Y934" s="76" t="s">
        <v>30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41</v>
      </c>
      <c r="S935" s="76"/>
      <c r="T935" s="76" t="s">
        <v>29</v>
      </c>
      <c r="U935" s="76"/>
      <c r="V935" s="76"/>
      <c r="W935" s="76"/>
      <c r="X935" s="76"/>
      <c r="Y935" s="76" t="s">
        <v>30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41</v>
      </c>
      <c r="S936" s="76"/>
      <c r="T936" s="76" t="s">
        <v>29</v>
      </c>
      <c r="U936" s="76"/>
      <c r="V936" s="76"/>
      <c r="W936" s="76"/>
      <c r="X936" s="76"/>
      <c r="Y936" s="76" t="s">
        <v>30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41</v>
      </c>
      <c r="S937" s="76"/>
      <c r="T937" s="76" t="s">
        <v>29</v>
      </c>
      <c r="U937" s="76"/>
      <c r="V937" s="76"/>
      <c r="W937" s="76"/>
      <c r="X937" s="76"/>
      <c r="Y937" s="76" t="s">
        <v>30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41</v>
      </c>
      <c r="S938" s="76"/>
      <c r="T938" s="76" t="s">
        <v>29</v>
      </c>
      <c r="U938" s="76"/>
      <c r="V938" s="76"/>
      <c r="W938" s="76"/>
      <c r="X938" s="76"/>
      <c r="Y938" s="76" t="s">
        <v>30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41</v>
      </c>
      <c r="S939" s="76"/>
      <c r="T939" s="76" t="s">
        <v>29</v>
      </c>
      <c r="U939" s="76"/>
      <c r="V939" s="76"/>
      <c r="W939" s="76"/>
      <c r="X939" s="76"/>
      <c r="Y939" s="76" t="s">
        <v>30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41</v>
      </c>
      <c r="S940" s="76"/>
      <c r="T940" s="76" t="s">
        <v>29</v>
      </c>
      <c r="U940" s="76"/>
      <c r="V940" s="76"/>
      <c r="W940" s="76"/>
      <c r="X940" s="76"/>
      <c r="Y940" s="76" t="s">
        <v>30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41</v>
      </c>
      <c r="S941" s="76"/>
      <c r="T941" s="76" t="s">
        <v>29</v>
      </c>
      <c r="U941" s="76"/>
      <c r="V941" s="76"/>
      <c r="W941" s="76"/>
      <c r="X941" s="76"/>
      <c r="Y941" s="76" t="s">
        <v>30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41</v>
      </c>
      <c r="S942" s="76"/>
      <c r="T942" s="76" t="s">
        <v>29</v>
      </c>
      <c r="U942" s="76"/>
      <c r="V942" s="76"/>
      <c r="W942" s="76"/>
      <c r="X942" s="76"/>
      <c r="Y942" s="76" t="s">
        <v>30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41</v>
      </c>
      <c r="S943" s="76"/>
      <c r="T943" s="76" t="s">
        <v>29</v>
      </c>
      <c r="U943" s="76"/>
      <c r="V943" s="76"/>
      <c r="W943" s="76"/>
      <c r="X943" s="76"/>
      <c r="Y943" s="76" t="s">
        <v>30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41</v>
      </c>
      <c r="S944" s="76"/>
      <c r="T944" s="76" t="s">
        <v>29</v>
      </c>
      <c r="U944" s="76"/>
      <c r="V944" s="76"/>
      <c r="W944" s="76"/>
      <c r="X944" s="76"/>
      <c r="Y944" s="76" t="s">
        <v>30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41</v>
      </c>
      <c r="S945" s="76"/>
      <c r="T945" s="76" t="s">
        <v>29</v>
      </c>
      <c r="U945" s="76"/>
      <c r="V945" s="76"/>
      <c r="W945" s="76"/>
      <c r="X945" s="76"/>
      <c r="Y945" s="76" t="s">
        <v>30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41</v>
      </c>
      <c r="S946" s="76"/>
      <c r="T946" s="76" t="s">
        <v>29</v>
      </c>
      <c r="U946" s="76"/>
      <c r="V946" s="76"/>
      <c r="W946" s="76"/>
      <c r="X946" s="76"/>
      <c r="Y946" s="76" t="s">
        <v>30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41</v>
      </c>
      <c r="S947" s="76"/>
      <c r="T947" s="76" t="s">
        <v>29</v>
      </c>
      <c r="U947" s="76"/>
      <c r="V947" s="76"/>
      <c r="W947" s="76"/>
      <c r="X947" s="76"/>
      <c r="Y947" s="76" t="s">
        <v>30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41</v>
      </c>
      <c r="S948" s="76"/>
      <c r="T948" s="76" t="s">
        <v>29</v>
      </c>
      <c r="U948" s="76"/>
      <c r="V948" s="76"/>
      <c r="W948" s="76"/>
      <c r="X948" s="76"/>
      <c r="Y948" s="76" t="s">
        <v>30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41</v>
      </c>
      <c r="S949" s="76"/>
      <c r="T949" s="76" t="s">
        <v>29</v>
      </c>
      <c r="U949" s="76"/>
      <c r="V949" s="76"/>
      <c r="W949" s="76"/>
      <c r="X949" s="76"/>
      <c r="Y949" s="76" t="s">
        <v>30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41</v>
      </c>
      <c r="S950" s="76"/>
      <c r="T950" s="76" t="s">
        <v>29</v>
      </c>
      <c r="U950" s="76"/>
      <c r="V950" s="76"/>
      <c r="W950" s="76"/>
      <c r="X950" s="76"/>
      <c r="Y950" s="76" t="s">
        <v>30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41</v>
      </c>
      <c r="S951" s="76"/>
      <c r="T951" s="76" t="s">
        <v>29</v>
      </c>
      <c r="U951" s="76"/>
      <c r="V951" s="76"/>
      <c r="W951" s="76"/>
      <c r="X951" s="76"/>
      <c r="Y951" s="76" t="s">
        <v>30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41</v>
      </c>
      <c r="S952" s="76"/>
      <c r="T952" s="76" t="s">
        <v>29</v>
      </c>
      <c r="U952" s="76"/>
      <c r="V952" s="76"/>
      <c r="W952" s="76"/>
      <c r="X952" s="76"/>
      <c r="Y952" s="76" t="s">
        <v>30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41</v>
      </c>
      <c r="S953" s="76"/>
      <c r="T953" s="76" t="s">
        <v>29</v>
      </c>
      <c r="U953" s="76"/>
      <c r="V953" s="76"/>
      <c r="W953" s="76"/>
      <c r="X953" s="76"/>
      <c r="Y953" s="76" t="s">
        <v>30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41</v>
      </c>
      <c r="S954" s="76"/>
      <c r="T954" s="76" t="s">
        <v>29</v>
      </c>
      <c r="U954" s="76"/>
      <c r="V954" s="76"/>
      <c r="W954" s="76"/>
      <c r="X954" s="76"/>
      <c r="Y954" s="76" t="s">
        <v>30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41</v>
      </c>
      <c r="S955" s="76"/>
      <c r="T955" s="76" t="s">
        <v>29</v>
      </c>
      <c r="U955" s="76"/>
      <c r="V955" s="76"/>
      <c r="W955" s="76"/>
      <c r="X955" s="76"/>
      <c r="Y955" s="76" t="s">
        <v>30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41</v>
      </c>
      <c r="S956" s="76"/>
      <c r="T956" s="76" t="s">
        <v>29</v>
      </c>
      <c r="U956" s="76"/>
      <c r="V956" s="76"/>
      <c r="W956" s="76"/>
      <c r="X956" s="76"/>
      <c r="Y956" s="76" t="s">
        <v>30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41</v>
      </c>
      <c r="S957" s="76"/>
      <c r="T957" s="76" t="s">
        <v>29</v>
      </c>
      <c r="U957" s="76"/>
      <c r="V957" s="76"/>
      <c r="W957" s="76"/>
      <c r="X957" s="76"/>
      <c r="Y957" s="76" t="s">
        <v>30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41</v>
      </c>
      <c r="S958" s="76"/>
      <c r="T958" s="76" t="s">
        <v>29</v>
      </c>
      <c r="U958" s="76"/>
      <c r="V958" s="76"/>
      <c r="W958" s="76"/>
      <c r="X958" s="76"/>
      <c r="Y958" s="76" t="s">
        <v>30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41</v>
      </c>
      <c r="S959" s="76"/>
      <c r="T959" s="76" t="s">
        <v>29</v>
      </c>
      <c r="U959" s="76"/>
      <c r="V959" s="76"/>
      <c r="W959" s="76"/>
      <c r="X959" s="76"/>
      <c r="Y959" s="76" t="s">
        <v>30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41</v>
      </c>
      <c r="S960" s="76"/>
      <c r="T960" s="76" t="s">
        <v>29</v>
      </c>
      <c r="U960" s="76"/>
      <c r="V960" s="76"/>
      <c r="W960" s="76"/>
      <c r="X960" s="76"/>
      <c r="Y960" s="76" t="s">
        <v>30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41</v>
      </c>
      <c r="S961" s="76"/>
      <c r="T961" s="76" t="s">
        <v>29</v>
      </c>
      <c r="U961" s="76"/>
      <c r="V961" s="76"/>
      <c r="W961" s="76"/>
      <c r="X961" s="76"/>
      <c r="Y961" s="76" t="s">
        <v>30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41</v>
      </c>
      <c r="S962" s="76"/>
      <c r="T962" s="76" t="s">
        <v>29</v>
      </c>
      <c r="U962" s="76"/>
      <c r="V962" s="76"/>
      <c r="W962" s="76"/>
      <c r="X962" s="76"/>
      <c r="Y962" s="76" t="s">
        <v>30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41</v>
      </c>
      <c r="S963" s="76"/>
      <c r="T963" s="76" t="s">
        <v>29</v>
      </c>
      <c r="U963" s="76"/>
      <c r="V963" s="76"/>
      <c r="W963" s="76"/>
      <c r="X963" s="76"/>
      <c r="Y963" s="76" t="s">
        <v>30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41</v>
      </c>
      <c r="S964" s="76"/>
      <c r="T964" s="76" t="s">
        <v>29</v>
      </c>
      <c r="U964" s="76"/>
      <c r="V964" s="76"/>
      <c r="W964" s="76"/>
      <c r="X964" s="76"/>
      <c r="Y964" s="76" t="s">
        <v>30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41</v>
      </c>
      <c r="S965" s="76"/>
      <c r="T965" s="76" t="s">
        <v>29</v>
      </c>
      <c r="U965" s="76"/>
      <c r="V965" s="76"/>
      <c r="W965" s="76"/>
      <c r="X965" s="76"/>
      <c r="Y965" s="76" t="s">
        <v>30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41</v>
      </c>
      <c r="S966" s="76"/>
      <c r="T966" s="76" t="s">
        <v>29</v>
      </c>
      <c r="U966" s="76"/>
      <c r="V966" s="76"/>
      <c r="W966" s="76"/>
      <c r="X966" s="76"/>
      <c r="Y966" s="76" t="s">
        <v>30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41</v>
      </c>
      <c r="S967" s="76"/>
      <c r="T967" s="76" t="s">
        <v>29</v>
      </c>
      <c r="U967" s="76"/>
      <c r="V967" s="76"/>
      <c r="W967" s="76"/>
      <c r="X967" s="76"/>
      <c r="Y967" s="76" t="s">
        <v>30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41</v>
      </c>
      <c r="S968" s="76"/>
      <c r="T968" s="76" t="s">
        <v>29</v>
      </c>
      <c r="U968" s="76"/>
      <c r="V968" s="76"/>
      <c r="W968" s="76"/>
      <c r="X968" s="76"/>
      <c r="Y968" s="76" t="s">
        <v>30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41</v>
      </c>
      <c r="S969" s="76"/>
      <c r="T969" s="76" t="s">
        <v>29</v>
      </c>
      <c r="U969" s="76"/>
      <c r="V969" s="76"/>
      <c r="W969" s="76"/>
      <c r="X969" s="76"/>
      <c r="Y969" s="76" t="s">
        <v>30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41</v>
      </c>
      <c r="S970" s="76"/>
      <c r="T970" s="76" t="s">
        <v>29</v>
      </c>
      <c r="U970" s="76"/>
      <c r="V970" s="76"/>
      <c r="W970" s="76"/>
      <c r="X970" s="76"/>
      <c r="Y970" s="76" t="s">
        <v>30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41</v>
      </c>
      <c r="S971" s="76"/>
      <c r="T971" s="76" t="s">
        <v>29</v>
      </c>
      <c r="U971" s="76"/>
      <c r="V971" s="76"/>
      <c r="W971" s="76"/>
      <c r="X971" s="76"/>
      <c r="Y971" s="76" t="s">
        <v>30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41</v>
      </c>
      <c r="S972" s="76"/>
      <c r="T972" s="76" t="s">
        <v>29</v>
      </c>
      <c r="U972" s="76"/>
      <c r="V972" s="76"/>
      <c r="W972" s="76"/>
      <c r="X972" s="76"/>
      <c r="Y972" s="76" t="s">
        <v>30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41</v>
      </c>
      <c r="S973" s="76"/>
      <c r="T973" s="76" t="s">
        <v>29</v>
      </c>
      <c r="U973" s="76"/>
      <c r="V973" s="76"/>
      <c r="W973" s="76"/>
      <c r="X973" s="76"/>
      <c r="Y973" s="76" t="s">
        <v>30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41</v>
      </c>
      <c r="S974" s="76"/>
      <c r="T974" s="76" t="s">
        <v>29</v>
      </c>
      <c r="U974" s="76"/>
      <c r="V974" s="76"/>
      <c r="W974" s="76"/>
      <c r="X974" s="76"/>
      <c r="Y974" s="76" t="s">
        <v>30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41</v>
      </c>
      <c r="S975" s="76"/>
      <c r="T975" s="76" t="s">
        <v>29</v>
      </c>
      <c r="U975" s="76"/>
      <c r="V975" s="76"/>
      <c r="W975" s="76"/>
      <c r="X975" s="76"/>
      <c r="Y975" s="76" t="s">
        <v>30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41</v>
      </c>
      <c r="S976" s="76"/>
      <c r="T976" s="76" t="s">
        <v>29</v>
      </c>
      <c r="U976" s="76"/>
      <c r="V976" s="76"/>
      <c r="W976" s="76"/>
      <c r="X976" s="76"/>
      <c r="Y976" s="76" t="s">
        <v>30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41</v>
      </c>
      <c r="S977" s="76"/>
      <c r="T977" s="76" t="s">
        <v>29</v>
      </c>
      <c r="U977" s="76"/>
      <c r="V977" s="76"/>
      <c r="W977" s="76"/>
      <c r="X977" s="76"/>
      <c r="Y977" s="76" t="s">
        <v>30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41</v>
      </c>
      <c r="S978" s="76"/>
      <c r="T978" s="76" t="s">
        <v>29</v>
      </c>
      <c r="U978" s="76"/>
      <c r="V978" s="76"/>
      <c r="W978" s="76"/>
      <c r="X978" s="76"/>
      <c r="Y978" s="76" t="s">
        <v>30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41</v>
      </c>
      <c r="S979" s="76"/>
      <c r="T979" s="76" t="s">
        <v>29</v>
      </c>
      <c r="U979" s="76"/>
      <c r="V979" s="76"/>
      <c r="W979" s="76"/>
      <c r="X979" s="76"/>
      <c r="Y979" s="76" t="s">
        <v>30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41</v>
      </c>
      <c r="S980" s="76"/>
      <c r="T980" s="76" t="s">
        <v>29</v>
      </c>
      <c r="U980" s="76"/>
      <c r="V980" s="76"/>
      <c r="W980" s="76"/>
      <c r="X980" s="76"/>
      <c r="Y980" s="76" t="s">
        <v>30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41</v>
      </c>
      <c r="S981" s="76"/>
      <c r="T981" s="76" t="s">
        <v>29</v>
      </c>
      <c r="U981" s="76"/>
      <c r="V981" s="76"/>
      <c r="W981" s="76"/>
      <c r="X981" s="76"/>
      <c r="Y981" s="76" t="s">
        <v>30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41</v>
      </c>
      <c r="S982" s="76"/>
      <c r="T982" s="76" t="s">
        <v>29</v>
      </c>
      <c r="U982" s="76"/>
      <c r="V982" s="76"/>
      <c r="W982" s="76"/>
      <c r="X982" s="76"/>
      <c r="Y982" s="76" t="s">
        <v>30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41</v>
      </c>
      <c r="S983" s="76"/>
      <c r="T983" s="76" t="s">
        <v>29</v>
      </c>
      <c r="U983" s="76"/>
      <c r="V983" s="76"/>
      <c r="W983" s="76"/>
      <c r="X983" s="76"/>
      <c r="Y983" s="76" t="s">
        <v>30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41</v>
      </c>
      <c r="S984" s="76"/>
      <c r="T984" s="76" t="s">
        <v>29</v>
      </c>
      <c r="U984" s="76"/>
      <c r="V984" s="76"/>
      <c r="W984" s="76"/>
      <c r="X984" s="76"/>
      <c r="Y984" s="76" t="s">
        <v>30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41</v>
      </c>
      <c r="S985" s="76"/>
      <c r="T985" s="76" t="s">
        <v>29</v>
      </c>
      <c r="U985" s="76"/>
      <c r="V985" s="76"/>
      <c r="W985" s="76"/>
      <c r="X985" s="76"/>
      <c r="Y985" s="76" t="s">
        <v>30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41</v>
      </c>
      <c r="S986" s="76"/>
      <c r="T986" s="76" t="s">
        <v>29</v>
      </c>
      <c r="U986" s="76"/>
      <c r="V986" s="76"/>
      <c r="W986" s="76"/>
      <c r="X986" s="76"/>
      <c r="Y986" s="76" t="s">
        <v>30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41</v>
      </c>
      <c r="S987" s="76"/>
      <c r="T987" s="76" t="s">
        <v>29</v>
      </c>
      <c r="U987" s="76"/>
      <c r="V987" s="76"/>
      <c r="W987" s="76"/>
      <c r="X987" s="76"/>
      <c r="Y987" s="76" t="s">
        <v>30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41</v>
      </c>
      <c r="S988" s="76"/>
      <c r="T988" s="76" t="s">
        <v>29</v>
      </c>
      <c r="U988" s="76"/>
      <c r="V988" s="76"/>
      <c r="W988" s="76"/>
      <c r="X988" s="76"/>
      <c r="Y988" s="76" t="s">
        <v>30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41</v>
      </c>
      <c r="S989" s="76"/>
      <c r="T989" s="76" t="s">
        <v>29</v>
      </c>
      <c r="U989" s="76"/>
      <c r="V989" s="76"/>
      <c r="W989" s="76"/>
      <c r="X989" s="76"/>
      <c r="Y989" s="76" t="s">
        <v>30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41</v>
      </c>
      <c r="S990" s="76"/>
      <c r="T990" s="76" t="s">
        <v>29</v>
      </c>
      <c r="U990" s="76"/>
      <c r="V990" s="76"/>
      <c r="W990" s="76"/>
      <c r="X990" s="76"/>
      <c r="Y990" s="76" t="s">
        <v>30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41</v>
      </c>
      <c r="S991" s="76"/>
      <c r="T991" s="76" t="s">
        <v>29</v>
      </c>
      <c r="U991" s="76"/>
      <c r="V991" s="76"/>
      <c r="W991" s="76"/>
      <c r="X991" s="76"/>
      <c r="Y991" s="76" t="s">
        <v>30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41</v>
      </c>
      <c r="S992" s="76"/>
      <c r="T992" s="76" t="s">
        <v>29</v>
      </c>
      <c r="U992" s="76"/>
      <c r="V992" s="76"/>
      <c r="W992" s="76"/>
      <c r="X992" s="76"/>
      <c r="Y992" s="76" t="s">
        <v>30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41</v>
      </c>
      <c r="S993" s="76"/>
      <c r="T993" s="76" t="s">
        <v>29</v>
      </c>
      <c r="U993" s="76"/>
      <c r="V993" s="76"/>
      <c r="W993" s="76"/>
      <c r="X993" s="76"/>
      <c r="Y993" s="76" t="s">
        <v>30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41</v>
      </c>
      <c r="S994" s="76"/>
      <c r="T994" s="76" t="s">
        <v>29</v>
      </c>
      <c r="U994" s="76"/>
      <c r="V994" s="76"/>
      <c r="W994" s="76"/>
      <c r="X994" s="76"/>
      <c r="Y994" s="76" t="s">
        <v>30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41</v>
      </c>
      <c r="S995" s="76"/>
      <c r="T995" s="76" t="s">
        <v>29</v>
      </c>
      <c r="U995" s="76"/>
      <c r="V995" s="76"/>
      <c r="W995" s="76"/>
      <c r="X995" s="76"/>
      <c r="Y995" s="76" t="s">
        <v>30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41</v>
      </c>
      <c r="S996" s="76"/>
      <c r="T996" s="76" t="s">
        <v>29</v>
      </c>
      <c r="U996" s="76"/>
      <c r="V996" s="76"/>
      <c r="W996" s="76"/>
      <c r="X996" s="76"/>
      <c r="Y996" s="76" t="s">
        <v>30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41</v>
      </c>
      <c r="S997" s="76"/>
      <c r="T997" s="76" t="s">
        <v>29</v>
      </c>
      <c r="U997" s="76"/>
      <c r="V997" s="76"/>
      <c r="W997" s="76"/>
      <c r="X997" s="76"/>
      <c r="Y997" s="76" t="s">
        <v>30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41</v>
      </c>
      <c r="S998" s="76"/>
      <c r="T998" s="76" t="s">
        <v>29</v>
      </c>
      <c r="U998" s="76"/>
      <c r="V998" s="76"/>
      <c r="W998" s="76"/>
      <c r="X998" s="76"/>
      <c r="Y998" s="76" t="s">
        <v>30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41</v>
      </c>
      <c r="S999" s="76"/>
      <c r="T999" s="76" t="s">
        <v>29</v>
      </c>
      <c r="U999" s="76"/>
      <c r="V999" s="76"/>
      <c r="W999" s="76"/>
      <c r="X999" s="76"/>
      <c r="Y999" s="76" t="s">
        <v>30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41</v>
      </c>
      <c r="S1000" s="76"/>
      <c r="T1000" s="76" t="s">
        <v>29</v>
      </c>
      <c r="U1000" s="76"/>
      <c r="V1000" s="76"/>
      <c r="W1000" s="76"/>
      <c r="X1000" s="76"/>
      <c r="Y1000" s="76" t="s">
        <v>30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41</v>
      </c>
      <c r="S1001" s="76"/>
      <c r="T1001" s="76" t="s">
        <v>29</v>
      </c>
      <c r="U1001" s="76"/>
      <c r="V1001" s="76"/>
      <c r="W1001" s="76"/>
      <c r="X1001" s="76"/>
      <c r="Y1001" s="76" t="s">
        <v>30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41</v>
      </c>
      <c r="S1002" s="76"/>
      <c r="T1002" s="76" t="s">
        <v>29</v>
      </c>
      <c r="U1002" s="76"/>
      <c r="V1002" s="76"/>
      <c r="W1002" s="76"/>
      <c r="X1002" s="76"/>
      <c r="Y1002" s="76" t="s">
        <v>30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41</v>
      </c>
      <c r="S1003" s="76"/>
      <c r="T1003" s="76" t="s">
        <v>29</v>
      </c>
      <c r="U1003" s="76"/>
      <c r="V1003" s="76"/>
      <c r="W1003" s="76"/>
      <c r="X1003" s="76"/>
      <c r="Y1003" s="76" t="s">
        <v>30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41</v>
      </c>
      <c r="S1004" s="76"/>
      <c r="T1004" s="76" t="s">
        <v>29</v>
      </c>
      <c r="U1004" s="76"/>
      <c r="V1004" s="76"/>
      <c r="W1004" s="76"/>
      <c r="X1004" s="76"/>
      <c r="Y1004" s="76" t="s">
        <v>30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41</v>
      </c>
      <c r="S1005" s="76"/>
      <c r="T1005" s="76" t="s">
        <v>29</v>
      </c>
      <c r="U1005" s="76"/>
      <c r="V1005" s="76"/>
      <c r="W1005" s="76"/>
      <c r="X1005" s="76"/>
      <c r="Y1005" s="76" t="s">
        <v>30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41</v>
      </c>
      <c r="S1006" s="76"/>
      <c r="T1006" s="76" t="s">
        <v>29</v>
      </c>
      <c r="U1006" s="76"/>
      <c r="V1006" s="76"/>
      <c r="W1006" s="76"/>
      <c r="X1006" s="76"/>
      <c r="Y1006" s="76" t="s">
        <v>30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41</v>
      </c>
      <c r="S1007" s="76"/>
      <c r="T1007" s="76" t="s">
        <v>29</v>
      </c>
      <c r="U1007" s="76"/>
      <c r="V1007" s="76"/>
      <c r="W1007" s="76"/>
      <c r="X1007" s="76"/>
      <c r="Y1007" s="76" t="s">
        <v>30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41</v>
      </c>
      <c r="S1008" s="76"/>
      <c r="T1008" s="76" t="s">
        <v>29</v>
      </c>
      <c r="U1008" s="76"/>
      <c r="V1008" s="76"/>
      <c r="W1008" s="76"/>
      <c r="X1008" s="76"/>
      <c r="Y1008" s="76" t="s">
        <v>30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41</v>
      </c>
      <c r="S1009" s="76"/>
      <c r="T1009" s="76" t="s">
        <v>29</v>
      </c>
      <c r="U1009" s="76"/>
      <c r="V1009" s="76"/>
      <c r="W1009" s="76"/>
      <c r="X1009" s="76"/>
      <c r="Y1009" s="76" t="s">
        <v>30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41</v>
      </c>
      <c r="S1010" s="76"/>
      <c r="T1010" s="76" t="s">
        <v>29</v>
      </c>
      <c r="U1010" s="76"/>
      <c r="V1010" s="76"/>
      <c r="W1010" s="76"/>
      <c r="X1010" s="76"/>
      <c r="Y1010" s="76" t="s">
        <v>30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41</v>
      </c>
      <c r="S1011" s="76"/>
      <c r="T1011" s="76" t="s">
        <v>29</v>
      </c>
      <c r="U1011" s="76"/>
      <c r="V1011" s="76"/>
      <c r="W1011" s="76"/>
      <c r="X1011" s="76"/>
      <c r="Y1011" s="76" t="s">
        <v>30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41</v>
      </c>
      <c r="S1012" s="76"/>
      <c r="T1012" s="76" t="s">
        <v>29</v>
      </c>
      <c r="U1012" s="76"/>
      <c r="V1012" s="76"/>
      <c r="W1012" s="76"/>
      <c r="X1012" s="76"/>
      <c r="Y1012" s="76" t="s">
        <v>30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41</v>
      </c>
      <c r="S1013" s="76"/>
      <c r="T1013" s="76" t="s">
        <v>29</v>
      </c>
      <c r="U1013" s="76"/>
      <c r="V1013" s="76"/>
      <c r="W1013" s="76"/>
      <c r="X1013" s="76"/>
      <c r="Y1013" s="76" t="s">
        <v>30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41</v>
      </c>
      <c r="S1014" s="76"/>
      <c r="T1014" s="76" t="s">
        <v>29</v>
      </c>
      <c r="U1014" s="76"/>
      <c r="V1014" s="76"/>
      <c r="W1014" s="76"/>
      <c r="X1014" s="76"/>
      <c r="Y1014" s="76" t="s">
        <v>30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41</v>
      </c>
      <c r="S1015" s="76"/>
      <c r="T1015" s="76" t="s">
        <v>29</v>
      </c>
      <c r="U1015" s="76"/>
      <c r="V1015" s="76"/>
      <c r="W1015" s="76"/>
      <c r="X1015" s="76"/>
      <c r="Y1015" s="76" t="s">
        <v>30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41</v>
      </c>
      <c r="S1016" s="76"/>
      <c r="T1016" s="76" t="s">
        <v>29</v>
      </c>
      <c r="U1016" s="76"/>
      <c r="V1016" s="76"/>
      <c r="W1016" s="76"/>
      <c r="X1016" s="76"/>
      <c r="Y1016" s="76" t="s">
        <v>30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41</v>
      </c>
      <c r="S1017" s="76"/>
      <c r="T1017" s="76" t="s">
        <v>29</v>
      </c>
      <c r="U1017" s="76"/>
      <c r="V1017" s="76"/>
      <c r="W1017" s="76"/>
      <c r="X1017" s="76"/>
      <c r="Y1017" s="76" t="s">
        <v>30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41</v>
      </c>
      <c r="S1018" s="76"/>
      <c r="T1018" s="76" t="s">
        <v>29</v>
      </c>
      <c r="U1018" s="76"/>
      <c r="V1018" s="76"/>
      <c r="W1018" s="76"/>
      <c r="X1018" s="76"/>
      <c r="Y1018" s="76" t="s">
        <v>30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41</v>
      </c>
      <c r="S1019" s="76"/>
      <c r="T1019" s="76" t="s">
        <v>29</v>
      </c>
      <c r="U1019" s="76"/>
      <c r="V1019" s="76"/>
      <c r="W1019" s="76"/>
      <c r="X1019" s="76"/>
      <c r="Y1019" s="76" t="s">
        <v>30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41</v>
      </c>
      <c r="S1020" s="76"/>
      <c r="T1020" s="76" t="s">
        <v>29</v>
      </c>
      <c r="U1020" s="76"/>
      <c r="V1020" s="76"/>
      <c r="W1020" s="76"/>
      <c r="X1020" s="76"/>
      <c r="Y1020" s="76" t="s">
        <v>30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41</v>
      </c>
      <c r="S1021" s="76"/>
      <c r="T1021" s="76" t="s">
        <v>29</v>
      </c>
      <c r="U1021" s="76"/>
      <c r="V1021" s="76"/>
      <c r="W1021" s="76"/>
      <c r="X1021" s="76"/>
      <c r="Y1021" s="76" t="s">
        <v>30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41</v>
      </c>
      <c r="S1022" s="76"/>
      <c r="T1022" s="76" t="s">
        <v>29</v>
      </c>
      <c r="U1022" s="76"/>
      <c r="V1022" s="76"/>
      <c r="W1022" s="76"/>
      <c r="X1022" s="76"/>
      <c r="Y1022" s="76" t="s">
        <v>30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41</v>
      </c>
      <c r="S1023" s="76"/>
      <c r="T1023" s="76" t="s">
        <v>29</v>
      </c>
      <c r="U1023" s="76"/>
      <c r="V1023" s="76"/>
      <c r="W1023" s="76"/>
      <c r="X1023" s="76"/>
      <c r="Y1023" s="76" t="s">
        <v>30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41</v>
      </c>
      <c r="S1024" s="76"/>
      <c r="T1024" s="76" t="s">
        <v>29</v>
      </c>
      <c r="U1024" s="76"/>
      <c r="V1024" s="76"/>
      <c r="W1024" s="76"/>
      <c r="X1024" s="76"/>
      <c r="Y1024" s="76" t="s">
        <v>30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41</v>
      </c>
      <c r="S1025" s="76"/>
      <c r="T1025" s="76" t="s">
        <v>29</v>
      </c>
      <c r="U1025" s="76"/>
      <c r="V1025" s="76"/>
      <c r="W1025" s="76"/>
      <c r="X1025" s="76"/>
      <c r="Y1025" s="76" t="s">
        <v>30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41</v>
      </c>
      <c r="S1026" s="76"/>
      <c r="T1026" s="76" t="s">
        <v>29</v>
      </c>
      <c r="U1026" s="76"/>
      <c r="V1026" s="76"/>
      <c r="W1026" s="76"/>
      <c r="X1026" s="76"/>
      <c r="Y1026" s="76" t="s">
        <v>30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41</v>
      </c>
      <c r="S1027" s="76"/>
      <c r="T1027" s="76" t="s">
        <v>29</v>
      </c>
      <c r="U1027" s="76"/>
      <c r="V1027" s="76"/>
      <c r="W1027" s="76"/>
      <c r="X1027" s="76"/>
      <c r="Y1027" s="76" t="s">
        <v>30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41</v>
      </c>
      <c r="S1028" s="76"/>
      <c r="T1028" s="76" t="s">
        <v>29</v>
      </c>
      <c r="U1028" s="76"/>
      <c r="V1028" s="76"/>
      <c r="W1028" s="76"/>
      <c r="X1028" s="76"/>
      <c r="Y1028" s="76" t="s">
        <v>30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41</v>
      </c>
      <c r="S1029" s="76"/>
      <c r="T1029" s="76" t="s">
        <v>29</v>
      </c>
      <c r="U1029" s="76"/>
      <c r="V1029" s="76"/>
      <c r="W1029" s="76"/>
      <c r="X1029" s="76"/>
      <c r="Y1029" s="76" t="s">
        <v>30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41</v>
      </c>
      <c r="S1030" s="76"/>
      <c r="T1030" s="76" t="s">
        <v>29</v>
      </c>
      <c r="U1030" s="76"/>
      <c r="V1030" s="76"/>
      <c r="W1030" s="76"/>
      <c r="X1030" s="76"/>
      <c r="Y1030" s="76" t="s">
        <v>30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41</v>
      </c>
      <c r="S1031" s="76"/>
      <c r="T1031" s="76" t="s">
        <v>29</v>
      </c>
      <c r="U1031" s="76"/>
      <c r="V1031" s="76"/>
      <c r="W1031" s="76"/>
      <c r="X1031" s="76"/>
      <c r="Y1031" s="76" t="s">
        <v>30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41</v>
      </c>
      <c r="S1032" s="76"/>
      <c r="T1032" s="76" t="s">
        <v>29</v>
      </c>
      <c r="U1032" s="76"/>
      <c r="V1032" s="76"/>
      <c r="W1032" s="76"/>
      <c r="X1032" s="76"/>
      <c r="Y1032" s="76" t="s">
        <v>30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41</v>
      </c>
      <c r="S1033" s="76"/>
      <c r="T1033" s="76" t="s">
        <v>29</v>
      </c>
      <c r="U1033" s="76"/>
      <c r="V1033" s="76"/>
      <c r="W1033" s="76"/>
      <c r="X1033" s="76"/>
      <c r="Y1033" s="76" t="s">
        <v>30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41</v>
      </c>
      <c r="S1034" s="76"/>
      <c r="T1034" s="76" t="s">
        <v>29</v>
      </c>
      <c r="U1034" s="76"/>
      <c r="V1034" s="76"/>
      <c r="W1034" s="76"/>
      <c r="X1034" s="76"/>
      <c r="Y1034" s="76" t="s">
        <v>30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41</v>
      </c>
      <c r="S1035" s="76"/>
      <c r="T1035" s="76" t="s">
        <v>29</v>
      </c>
      <c r="U1035" s="76"/>
      <c r="V1035" s="76"/>
      <c r="W1035" s="76"/>
      <c r="X1035" s="76"/>
      <c r="Y1035" s="76" t="s">
        <v>30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41</v>
      </c>
      <c r="S1036" s="76"/>
      <c r="T1036" s="76" t="s">
        <v>29</v>
      </c>
      <c r="U1036" s="76"/>
      <c r="V1036" s="76"/>
      <c r="W1036" s="76"/>
      <c r="X1036" s="76"/>
      <c r="Y1036" s="76" t="s">
        <v>30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41</v>
      </c>
      <c r="S1037" s="76"/>
      <c r="T1037" s="76" t="s">
        <v>29</v>
      </c>
      <c r="U1037" s="76"/>
      <c r="V1037" s="76"/>
      <c r="W1037" s="76"/>
      <c r="X1037" s="76"/>
      <c r="Y1037" s="76" t="s">
        <v>30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37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37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41</v>
      </c>
      <c r="S1040" s="76"/>
      <c r="T1040" s="76" t="s">
        <v>29</v>
      </c>
      <c r="U1040" s="76"/>
      <c r="V1040" s="76"/>
      <c r="W1040" s="76"/>
      <c r="X1040" s="76"/>
      <c r="Y1040" s="76" t="s">
        <v>30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41</v>
      </c>
      <c r="S1041" s="76"/>
      <c r="T1041" s="76" t="s">
        <v>29</v>
      </c>
      <c r="U1041" s="76"/>
      <c r="V1041" s="76"/>
      <c r="W1041" s="76"/>
      <c r="X1041" s="76"/>
      <c r="Y1041" s="76" t="s">
        <v>30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41</v>
      </c>
      <c r="S1042" s="76"/>
      <c r="T1042" s="76" t="s">
        <v>29</v>
      </c>
      <c r="U1042" s="76"/>
      <c r="V1042" s="76"/>
      <c r="W1042" s="76"/>
      <c r="X1042" s="76"/>
      <c r="Y1042" s="76" t="s">
        <v>30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41</v>
      </c>
      <c r="S1043" s="76"/>
      <c r="T1043" s="76" t="s">
        <v>29</v>
      </c>
      <c r="U1043" s="76"/>
      <c r="V1043" s="76"/>
      <c r="W1043" s="76"/>
      <c r="X1043" s="76"/>
      <c r="Y1043" s="76" t="s">
        <v>30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41</v>
      </c>
      <c r="S1044" s="76"/>
      <c r="T1044" s="76" t="s">
        <v>29</v>
      </c>
      <c r="U1044" s="76"/>
      <c r="V1044" s="76"/>
      <c r="W1044" s="76"/>
      <c r="X1044" s="76"/>
      <c r="Y1044" s="76" t="s">
        <v>30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41</v>
      </c>
      <c r="S1045" s="76"/>
      <c r="T1045" s="76" t="s">
        <v>29</v>
      </c>
      <c r="U1045" s="76"/>
      <c r="V1045" s="76"/>
      <c r="W1045" s="76"/>
      <c r="X1045" s="76"/>
      <c r="Y1045" s="76" t="s">
        <v>30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41</v>
      </c>
      <c r="S1046" s="76"/>
      <c r="T1046" s="76" t="s">
        <v>29</v>
      </c>
      <c r="U1046" s="76"/>
      <c r="V1046" s="76"/>
      <c r="W1046" s="76"/>
      <c r="X1046" s="76"/>
      <c r="Y1046" s="76" t="s">
        <v>30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41</v>
      </c>
      <c r="S1047" s="76"/>
      <c r="T1047" s="76" t="s">
        <v>29</v>
      </c>
      <c r="U1047" s="76"/>
      <c r="V1047" s="76"/>
      <c r="W1047" s="76"/>
      <c r="X1047" s="76"/>
      <c r="Y1047" s="76" t="s">
        <v>30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41</v>
      </c>
      <c r="S1048" s="76"/>
      <c r="T1048" s="76" t="s">
        <v>29</v>
      </c>
      <c r="U1048" s="76"/>
      <c r="V1048" s="76"/>
      <c r="W1048" s="76"/>
      <c r="X1048" s="76"/>
      <c r="Y1048" s="76" t="s">
        <v>30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41</v>
      </c>
      <c r="S1049" s="76"/>
      <c r="T1049" s="76" t="s">
        <v>29</v>
      </c>
      <c r="U1049" s="76"/>
      <c r="V1049" s="76"/>
      <c r="W1049" s="76"/>
      <c r="X1049" s="76"/>
      <c r="Y1049" s="76" t="s">
        <v>30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41</v>
      </c>
      <c r="S1050" s="76"/>
      <c r="T1050" s="76" t="s">
        <v>29</v>
      </c>
      <c r="U1050" s="76"/>
      <c r="V1050" s="76"/>
      <c r="W1050" s="76"/>
      <c r="X1050" s="76"/>
      <c r="Y1050" s="76" t="s">
        <v>30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41</v>
      </c>
      <c r="S1051" s="76"/>
      <c r="T1051" s="76" t="s">
        <v>29</v>
      </c>
      <c r="U1051" s="76"/>
      <c r="V1051" s="76"/>
      <c r="W1051" s="76"/>
      <c r="X1051" s="76"/>
      <c r="Y1051" s="76" t="s">
        <v>30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41</v>
      </c>
      <c r="S1052" s="76"/>
      <c r="T1052" s="76" t="s">
        <v>29</v>
      </c>
      <c r="U1052" s="76"/>
      <c r="V1052" s="76"/>
      <c r="W1052" s="76"/>
      <c r="X1052" s="76"/>
      <c r="Y1052" s="76" t="s">
        <v>30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41</v>
      </c>
      <c r="S1053" s="76"/>
      <c r="T1053" s="76" t="s">
        <v>29</v>
      </c>
      <c r="U1053" s="76"/>
      <c r="V1053" s="76"/>
      <c r="W1053" s="76"/>
      <c r="X1053" s="76"/>
      <c r="Y1053" s="76" t="s">
        <v>30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41</v>
      </c>
      <c r="S1054" s="76"/>
      <c r="T1054" s="76" t="s">
        <v>29</v>
      </c>
      <c r="U1054" s="76"/>
      <c r="V1054" s="76"/>
      <c r="W1054" s="76"/>
      <c r="X1054" s="76"/>
      <c r="Y1054" s="76" t="s">
        <v>30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41</v>
      </c>
      <c r="S1055" s="76"/>
      <c r="T1055" s="76" t="s">
        <v>29</v>
      </c>
      <c r="U1055" s="76"/>
      <c r="V1055" s="76"/>
      <c r="W1055" s="76"/>
      <c r="X1055" s="76"/>
      <c r="Y1055" s="76" t="s">
        <v>30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41</v>
      </c>
      <c r="S1056" s="76"/>
      <c r="T1056" s="76" t="s">
        <v>29</v>
      </c>
      <c r="U1056" s="76"/>
      <c r="V1056" s="76"/>
      <c r="W1056" s="76"/>
      <c r="X1056" s="76"/>
      <c r="Y1056" s="76" t="s">
        <v>30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41</v>
      </c>
      <c r="S1057" s="76"/>
      <c r="T1057" s="76" t="s">
        <v>29</v>
      </c>
      <c r="U1057" s="76"/>
      <c r="V1057" s="76"/>
      <c r="W1057" s="76"/>
      <c r="X1057" s="76"/>
      <c r="Y1057" s="76" t="s">
        <v>30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41</v>
      </c>
      <c r="S1058" s="76"/>
      <c r="T1058" s="76" t="s">
        <v>29</v>
      </c>
      <c r="U1058" s="76"/>
      <c r="V1058" s="76"/>
      <c r="W1058" s="76"/>
      <c r="X1058" s="76"/>
      <c r="Y1058" s="76" t="s">
        <v>30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41</v>
      </c>
      <c r="S1059" s="76"/>
      <c r="T1059" s="76" t="s">
        <v>29</v>
      </c>
      <c r="U1059" s="76"/>
      <c r="V1059" s="76"/>
      <c r="W1059" s="76"/>
      <c r="X1059" s="76"/>
      <c r="Y1059" s="76" t="s">
        <v>30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41</v>
      </c>
      <c r="S1060" s="76"/>
      <c r="T1060" s="76" t="s">
        <v>29</v>
      </c>
      <c r="U1060" s="76"/>
      <c r="V1060" s="76"/>
      <c r="W1060" s="76"/>
      <c r="X1060" s="76"/>
      <c r="Y1060" s="76" t="s">
        <v>30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41</v>
      </c>
      <c r="S1061" s="76"/>
      <c r="T1061" s="76" t="s">
        <v>29</v>
      </c>
      <c r="U1061" s="76"/>
      <c r="V1061" s="76"/>
      <c r="W1061" s="76"/>
      <c r="X1061" s="76"/>
      <c r="Y1061" s="76" t="s">
        <v>30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41</v>
      </c>
      <c r="S1062" s="76"/>
      <c r="T1062" s="76" t="s">
        <v>29</v>
      </c>
      <c r="U1062" s="76"/>
      <c r="V1062" s="76"/>
      <c r="W1062" s="76"/>
      <c r="X1062" s="76"/>
      <c r="Y1062" s="76" t="s">
        <v>30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41</v>
      </c>
      <c r="S1063" s="76"/>
      <c r="T1063" s="76" t="s">
        <v>29</v>
      </c>
      <c r="U1063" s="76"/>
      <c r="V1063" s="76"/>
      <c r="W1063" s="76"/>
      <c r="X1063" s="76"/>
      <c r="Y1063" s="76" t="s">
        <v>30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41</v>
      </c>
      <c r="S1064" s="76"/>
      <c r="T1064" s="76" t="s">
        <v>29</v>
      </c>
      <c r="U1064" s="76"/>
      <c r="V1064" s="76"/>
      <c r="W1064" s="76"/>
      <c r="X1064" s="76"/>
      <c r="Y1064" s="76" t="s">
        <v>30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41</v>
      </c>
      <c r="S1065" s="76"/>
      <c r="T1065" s="76" t="s">
        <v>29</v>
      </c>
      <c r="U1065" s="76"/>
      <c r="V1065" s="76"/>
      <c r="W1065" s="76"/>
      <c r="X1065" s="76"/>
      <c r="Y1065" s="76" t="s">
        <v>30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41</v>
      </c>
      <c r="S1066" s="76"/>
      <c r="T1066" s="76" t="s">
        <v>29</v>
      </c>
      <c r="U1066" s="76"/>
      <c r="V1066" s="76"/>
      <c r="W1066" s="76"/>
      <c r="X1066" s="76"/>
      <c r="Y1066" s="76" t="s">
        <v>30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41</v>
      </c>
      <c r="S1067" s="76"/>
      <c r="T1067" s="76" t="s">
        <v>29</v>
      </c>
      <c r="U1067" s="76"/>
      <c r="V1067" s="76"/>
      <c r="W1067" s="76"/>
      <c r="X1067" s="76"/>
      <c r="Y1067" s="76" t="s">
        <v>30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41</v>
      </c>
      <c r="S1068" s="76"/>
      <c r="T1068" s="76" t="s">
        <v>29</v>
      </c>
      <c r="U1068" s="76"/>
      <c r="V1068" s="76"/>
      <c r="W1068" s="76"/>
      <c r="X1068" s="76"/>
      <c r="Y1068" s="76" t="s">
        <v>30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41</v>
      </c>
      <c r="S1069" s="76"/>
      <c r="T1069" s="76" t="s">
        <v>29</v>
      </c>
      <c r="U1069" s="76"/>
      <c r="V1069" s="76"/>
      <c r="W1069" s="76"/>
      <c r="X1069" s="76"/>
      <c r="Y1069" s="76" t="s">
        <v>30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41</v>
      </c>
      <c r="S1070" s="76"/>
      <c r="T1070" s="76" t="s">
        <v>29</v>
      </c>
      <c r="U1070" s="76"/>
      <c r="V1070" s="76"/>
      <c r="W1070" s="76"/>
      <c r="X1070" s="76"/>
      <c r="Y1070" s="76" t="s">
        <v>30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41</v>
      </c>
      <c r="S1071" s="76"/>
      <c r="T1071" s="76" t="s">
        <v>29</v>
      </c>
      <c r="U1071" s="76"/>
      <c r="V1071" s="76"/>
      <c r="W1071" s="76"/>
      <c r="X1071" s="76"/>
      <c r="Y1071" s="76" t="s">
        <v>30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41</v>
      </c>
      <c r="S1072" s="76"/>
      <c r="T1072" s="76" t="s">
        <v>29</v>
      </c>
      <c r="U1072" s="76"/>
      <c r="V1072" s="76"/>
      <c r="W1072" s="76"/>
      <c r="X1072" s="76"/>
      <c r="Y1072" s="76" t="s">
        <v>30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41</v>
      </c>
      <c r="S1073" s="76"/>
      <c r="T1073" s="76" t="s">
        <v>29</v>
      </c>
      <c r="U1073" s="76"/>
      <c r="V1073" s="76"/>
      <c r="W1073" s="76"/>
      <c r="X1073" s="76"/>
      <c r="Y1073" s="76" t="s">
        <v>30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41</v>
      </c>
      <c r="S1074" s="76"/>
      <c r="T1074" s="76" t="s">
        <v>29</v>
      </c>
      <c r="U1074" s="76"/>
      <c r="V1074" s="76"/>
      <c r="W1074" s="76"/>
      <c r="X1074" s="76"/>
      <c r="Y1074" s="76" t="s">
        <v>30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41</v>
      </c>
      <c r="S1075" s="76"/>
      <c r="T1075" s="76" t="s">
        <v>29</v>
      </c>
      <c r="U1075" s="76"/>
      <c r="V1075" s="76"/>
      <c r="W1075" s="76"/>
      <c r="X1075" s="76"/>
      <c r="Y1075" s="76" t="s">
        <v>30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41</v>
      </c>
      <c r="S1076" s="76"/>
      <c r="T1076" s="76" t="s">
        <v>29</v>
      </c>
      <c r="U1076" s="76"/>
      <c r="V1076" s="76"/>
      <c r="W1076" s="76"/>
      <c r="X1076" s="76"/>
      <c r="Y1076" s="76" t="s">
        <v>30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41</v>
      </c>
      <c r="S1077" s="76"/>
      <c r="T1077" s="76" t="s">
        <v>29</v>
      </c>
      <c r="U1077" s="76"/>
      <c r="V1077" s="76"/>
      <c r="W1077" s="76"/>
      <c r="X1077" s="76"/>
      <c r="Y1077" s="76" t="s">
        <v>30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41</v>
      </c>
      <c r="S1078" s="76"/>
      <c r="T1078" s="76" t="s">
        <v>29</v>
      </c>
      <c r="U1078" s="76"/>
      <c r="V1078" s="76"/>
      <c r="W1078" s="76"/>
      <c r="X1078" s="76"/>
      <c r="Y1078" s="76" t="s">
        <v>30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41</v>
      </c>
      <c r="S1079" s="76"/>
      <c r="T1079" s="76" t="s">
        <v>29</v>
      </c>
      <c r="U1079" s="76"/>
      <c r="V1079" s="76"/>
      <c r="W1079" s="76"/>
      <c r="X1079" s="76"/>
      <c r="Y1079" s="76" t="s">
        <v>30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41</v>
      </c>
      <c r="S1080" s="76"/>
      <c r="T1080" s="76" t="s">
        <v>29</v>
      </c>
      <c r="U1080" s="76"/>
      <c r="V1080" s="76"/>
      <c r="W1080" s="76"/>
      <c r="X1080" s="76"/>
      <c r="Y1080" s="76" t="s">
        <v>30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41</v>
      </c>
      <c r="S1081" s="76"/>
      <c r="T1081" s="76" t="s">
        <v>29</v>
      </c>
      <c r="U1081" s="76"/>
      <c r="V1081" s="76"/>
      <c r="W1081" s="76"/>
      <c r="X1081" s="76"/>
      <c r="Y1081" s="76" t="s">
        <v>30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41</v>
      </c>
      <c r="S1082" s="76"/>
      <c r="T1082" s="76" t="s">
        <v>29</v>
      </c>
      <c r="U1082" s="76"/>
      <c r="V1082" s="76"/>
      <c r="W1082" s="76"/>
      <c r="X1082" s="76"/>
      <c r="Y1082" s="76" t="s">
        <v>30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41</v>
      </c>
      <c r="S1083" s="76"/>
      <c r="T1083" s="76" t="s">
        <v>29</v>
      </c>
      <c r="U1083" s="76"/>
      <c r="V1083" s="76"/>
      <c r="W1083" s="76"/>
      <c r="X1083" s="76"/>
      <c r="Y1083" s="76" t="s">
        <v>30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41</v>
      </c>
      <c r="S1084" s="76"/>
      <c r="T1084" s="76" t="s">
        <v>29</v>
      </c>
      <c r="U1084" s="76"/>
      <c r="V1084" s="76"/>
      <c r="W1084" s="76"/>
      <c r="X1084" s="76"/>
      <c r="Y1084" s="76" t="s">
        <v>30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41</v>
      </c>
      <c r="S1085" s="76"/>
      <c r="T1085" s="76" t="s">
        <v>29</v>
      </c>
      <c r="U1085" s="76"/>
      <c r="V1085" s="76"/>
      <c r="W1085" s="76"/>
      <c r="X1085" s="76"/>
      <c r="Y1085" s="76" t="s">
        <v>30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41</v>
      </c>
      <c r="S1086" s="76"/>
      <c r="T1086" s="76" t="s">
        <v>29</v>
      </c>
      <c r="U1086" s="76"/>
      <c r="V1086" s="76"/>
      <c r="W1086" s="76"/>
      <c r="X1086" s="76"/>
      <c r="Y1086" s="76" t="s">
        <v>30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41</v>
      </c>
      <c r="S1087" s="76"/>
      <c r="T1087" s="76" t="s">
        <v>29</v>
      </c>
      <c r="U1087" s="76"/>
      <c r="V1087" s="76"/>
      <c r="W1087" s="76"/>
      <c r="X1087" s="76"/>
      <c r="Y1087" s="76" t="s">
        <v>30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41</v>
      </c>
      <c r="S1088" s="76"/>
      <c r="T1088" s="76" t="s">
        <v>29</v>
      </c>
      <c r="U1088" s="76"/>
      <c r="V1088" s="76"/>
      <c r="W1088" s="76"/>
      <c r="X1088" s="76"/>
      <c r="Y1088" s="76" t="s">
        <v>30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41</v>
      </c>
      <c r="S1089" s="76"/>
      <c r="T1089" s="76" t="s">
        <v>29</v>
      </c>
      <c r="U1089" s="76"/>
      <c r="V1089" s="76"/>
      <c r="W1089" s="76"/>
      <c r="X1089" s="76"/>
      <c r="Y1089" s="76" t="s">
        <v>30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41</v>
      </c>
      <c r="S1090" s="76"/>
      <c r="T1090" s="76" t="s">
        <v>29</v>
      </c>
      <c r="U1090" s="76"/>
      <c r="V1090" s="76"/>
      <c r="W1090" s="76"/>
      <c r="X1090" s="76"/>
      <c r="Y1090" s="76" t="s">
        <v>30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41</v>
      </c>
      <c r="S1091" s="76"/>
      <c r="T1091" s="76" t="s">
        <v>29</v>
      </c>
      <c r="U1091" s="76"/>
      <c r="V1091" s="76"/>
      <c r="W1091" s="76"/>
      <c r="X1091" s="76"/>
      <c r="Y1091" s="76" t="s">
        <v>30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41</v>
      </c>
      <c r="S1092" s="76"/>
      <c r="T1092" s="76" t="s">
        <v>29</v>
      </c>
      <c r="U1092" s="76"/>
      <c r="V1092" s="76"/>
      <c r="W1092" s="76"/>
      <c r="X1092" s="76"/>
      <c r="Y1092" s="76" t="s">
        <v>30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41</v>
      </c>
      <c r="S1093" s="76"/>
      <c r="T1093" s="76" t="s">
        <v>29</v>
      </c>
      <c r="U1093" s="76"/>
      <c r="V1093" s="76"/>
      <c r="W1093" s="76"/>
      <c r="X1093" s="76"/>
      <c r="Y1093" s="76" t="s">
        <v>30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41</v>
      </c>
      <c r="S1094" s="76"/>
      <c r="T1094" s="76" t="s">
        <v>29</v>
      </c>
      <c r="U1094" s="76"/>
      <c r="V1094" s="76"/>
      <c r="W1094" s="76"/>
      <c r="X1094" s="76"/>
      <c r="Y1094" s="76" t="s">
        <v>30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41</v>
      </c>
      <c r="S1095" s="76"/>
      <c r="T1095" s="76" t="s">
        <v>29</v>
      </c>
      <c r="U1095" s="76"/>
      <c r="V1095" s="76"/>
      <c r="W1095" s="76"/>
      <c r="X1095" s="76"/>
      <c r="Y1095" s="76" t="s">
        <v>30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41</v>
      </c>
      <c r="S1096" s="76"/>
      <c r="T1096" s="76" t="s">
        <v>29</v>
      </c>
      <c r="U1096" s="76"/>
      <c r="V1096" s="76"/>
      <c r="W1096" s="76"/>
      <c r="X1096" s="76"/>
      <c r="Y1096" s="76" t="s">
        <v>30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41</v>
      </c>
      <c r="S1097" s="76"/>
      <c r="T1097" s="76" t="s">
        <v>29</v>
      </c>
      <c r="U1097" s="76"/>
      <c r="V1097" s="76"/>
      <c r="W1097" s="76"/>
      <c r="X1097" s="76"/>
      <c r="Y1097" s="76" t="s">
        <v>30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41</v>
      </c>
      <c r="S1098" s="76"/>
      <c r="T1098" s="76" t="s">
        <v>29</v>
      </c>
      <c r="U1098" s="76"/>
      <c r="V1098" s="76"/>
      <c r="W1098" s="76"/>
      <c r="X1098" s="76"/>
      <c r="Y1098" s="76" t="s">
        <v>30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41</v>
      </c>
      <c r="S1099" s="76"/>
      <c r="T1099" s="76" t="s">
        <v>29</v>
      </c>
      <c r="U1099" s="76"/>
      <c r="V1099" s="76"/>
      <c r="W1099" s="76"/>
      <c r="X1099" s="76"/>
      <c r="Y1099" s="76" t="s">
        <v>30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41</v>
      </c>
      <c r="S1100" s="76"/>
      <c r="T1100" s="76" t="s">
        <v>29</v>
      </c>
      <c r="U1100" s="76"/>
      <c r="V1100" s="76"/>
      <c r="W1100" s="76"/>
      <c r="X1100" s="76"/>
      <c r="Y1100" s="76" t="s">
        <v>30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41</v>
      </c>
      <c r="S1101" s="76"/>
      <c r="T1101" s="76" t="s">
        <v>29</v>
      </c>
      <c r="U1101" s="76"/>
      <c r="V1101" s="76"/>
      <c r="W1101" s="76"/>
      <c r="X1101" s="76"/>
      <c r="Y1101" s="76" t="s">
        <v>30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41</v>
      </c>
      <c r="S1102" s="76"/>
      <c r="T1102" s="76" t="s">
        <v>29</v>
      </c>
      <c r="U1102" s="76"/>
      <c r="V1102" s="76"/>
      <c r="W1102" s="76"/>
      <c r="X1102" s="76"/>
      <c r="Y1102" s="76" t="s">
        <v>30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41</v>
      </c>
      <c r="S1103" s="76"/>
      <c r="T1103" s="76" t="s">
        <v>29</v>
      </c>
      <c r="U1103" s="76"/>
      <c r="V1103" s="76"/>
      <c r="W1103" s="76"/>
      <c r="X1103" s="76"/>
      <c r="Y1103" s="76" t="s">
        <v>30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41</v>
      </c>
      <c r="S1104" s="76"/>
      <c r="T1104" s="76" t="s">
        <v>29</v>
      </c>
      <c r="U1104" s="76"/>
      <c r="V1104" s="76"/>
      <c r="W1104" s="76"/>
      <c r="X1104" s="76"/>
      <c r="Y1104" s="76" t="s">
        <v>30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41</v>
      </c>
      <c r="S1105" s="76"/>
      <c r="T1105" s="76" t="s">
        <v>29</v>
      </c>
      <c r="U1105" s="76"/>
      <c r="V1105" s="76"/>
      <c r="W1105" s="76"/>
      <c r="X1105" s="76"/>
      <c r="Y1105" s="76" t="s">
        <v>30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37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41</v>
      </c>
      <c r="S1107" s="76"/>
      <c r="T1107" s="76" t="s">
        <v>29</v>
      </c>
      <c r="U1107" s="76"/>
      <c r="V1107" s="76"/>
      <c r="W1107" s="76"/>
      <c r="X1107" s="76"/>
      <c r="Y1107" s="76" t="s">
        <v>30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41</v>
      </c>
      <c r="S1108" s="76"/>
      <c r="T1108" s="76" t="s">
        <v>29</v>
      </c>
      <c r="U1108" s="76"/>
      <c r="V1108" s="76"/>
      <c r="W1108" s="76"/>
      <c r="X1108" s="76"/>
      <c r="Y1108" s="76" t="s">
        <v>30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41</v>
      </c>
      <c r="S1109" s="76"/>
      <c r="T1109" s="76" t="s">
        <v>29</v>
      </c>
      <c r="U1109" s="76"/>
      <c r="V1109" s="76"/>
      <c r="W1109" s="76"/>
      <c r="X1109" s="76"/>
      <c r="Y1109" s="76" t="s">
        <v>30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41</v>
      </c>
      <c r="S1110" s="76"/>
      <c r="T1110" s="76" t="s">
        <v>29</v>
      </c>
      <c r="U1110" s="76"/>
      <c r="V1110" s="76"/>
      <c r="W1110" s="76"/>
      <c r="X1110" s="76"/>
      <c r="Y1110" s="76" t="s">
        <v>30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41</v>
      </c>
      <c r="S1111" s="76"/>
      <c r="T1111" s="76" t="s">
        <v>40</v>
      </c>
      <c r="U1111" s="76"/>
      <c r="V1111" s="76"/>
      <c r="W1111" s="76"/>
      <c r="X1111" s="76"/>
      <c r="Y1111" s="76" t="s">
        <v>30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37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41</v>
      </c>
      <c r="S1113" s="76"/>
      <c r="T1113" s="76" t="s">
        <v>29</v>
      </c>
      <c r="U1113" s="76"/>
      <c r="V1113" s="76"/>
      <c r="W1113" s="76"/>
      <c r="X1113" s="76"/>
      <c r="Y1113" s="76" t="s">
        <v>30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41</v>
      </c>
      <c r="S1114" s="76"/>
      <c r="T1114" s="76" t="s">
        <v>29</v>
      </c>
      <c r="U1114" s="76"/>
      <c r="V1114" s="76"/>
      <c r="W1114" s="76"/>
      <c r="X1114" s="76"/>
      <c r="Y1114" s="76" t="s">
        <v>30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41</v>
      </c>
      <c r="S1115" s="76"/>
      <c r="T1115" s="76" t="s">
        <v>29</v>
      </c>
      <c r="U1115" s="76"/>
      <c r="V1115" s="76"/>
      <c r="W1115" s="76"/>
      <c r="X1115" s="76"/>
      <c r="Y1115" s="76" t="s">
        <v>30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41</v>
      </c>
      <c r="S1116" s="76"/>
      <c r="T1116" s="76" t="s">
        <v>29</v>
      </c>
      <c r="U1116" s="76"/>
      <c r="V1116" s="76"/>
      <c r="W1116" s="76"/>
      <c r="X1116" s="76"/>
      <c r="Y1116" s="76" t="s">
        <v>30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41</v>
      </c>
      <c r="S1117" s="76"/>
      <c r="T1117" s="76" t="s">
        <v>29</v>
      </c>
      <c r="U1117" s="76"/>
      <c r="V1117" s="76"/>
      <c r="W1117" s="76"/>
      <c r="X1117" s="76"/>
      <c r="Y1117" s="76" t="s">
        <v>30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41</v>
      </c>
      <c r="S1118" s="76"/>
      <c r="T1118" s="76" t="s">
        <v>29</v>
      </c>
      <c r="U1118" s="76"/>
      <c r="V1118" s="76"/>
      <c r="W1118" s="76"/>
      <c r="X1118" s="76"/>
      <c r="Y1118" s="76" t="s">
        <v>30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41</v>
      </c>
      <c r="S1119" s="76"/>
      <c r="T1119" s="76" t="s">
        <v>29</v>
      </c>
      <c r="U1119" s="76"/>
      <c r="V1119" s="76"/>
      <c r="W1119" s="76"/>
      <c r="X1119" s="76"/>
      <c r="Y1119" s="76" t="s">
        <v>30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41</v>
      </c>
      <c r="S1120" s="76"/>
      <c r="T1120" s="76" t="s">
        <v>29</v>
      </c>
      <c r="U1120" s="76"/>
      <c r="V1120" s="76"/>
      <c r="W1120" s="76"/>
      <c r="X1120" s="76"/>
      <c r="Y1120" s="76" t="s">
        <v>30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41</v>
      </c>
      <c r="S1121" s="76"/>
      <c r="T1121" s="76" t="s">
        <v>29</v>
      </c>
      <c r="U1121" s="76"/>
      <c r="V1121" s="76"/>
      <c r="W1121" s="76"/>
      <c r="X1121" s="76"/>
      <c r="Y1121" s="76" t="s">
        <v>30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41</v>
      </c>
      <c r="S1122" s="76"/>
      <c r="T1122" s="76" t="s">
        <v>29</v>
      </c>
      <c r="U1122" s="76"/>
      <c r="V1122" s="76"/>
      <c r="W1122" s="76"/>
      <c r="X1122" s="76"/>
      <c r="Y1122" s="76" t="s">
        <v>30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41</v>
      </c>
      <c r="S1123" s="76"/>
      <c r="T1123" s="76" t="s">
        <v>29</v>
      </c>
      <c r="U1123" s="76"/>
      <c r="V1123" s="76"/>
      <c r="W1123" s="76"/>
      <c r="X1123" s="76"/>
      <c r="Y1123" s="76" t="s">
        <v>30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41</v>
      </c>
      <c r="S1124" s="76"/>
      <c r="T1124" s="76" t="s">
        <v>40</v>
      </c>
      <c r="U1124" s="76"/>
      <c r="V1124" s="76"/>
      <c r="W1124" s="76"/>
      <c r="X1124" s="76"/>
      <c r="Y1124" s="76" t="s">
        <v>30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41</v>
      </c>
      <c r="S1125" s="76"/>
      <c r="T1125" s="76" t="s">
        <v>29</v>
      </c>
      <c r="U1125" s="76"/>
      <c r="V1125" s="76"/>
      <c r="W1125" s="76"/>
      <c r="X1125" s="76"/>
      <c r="Y1125" s="76" t="s">
        <v>30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41</v>
      </c>
      <c r="S1126" s="76"/>
      <c r="T1126" s="76" t="s">
        <v>29</v>
      </c>
      <c r="U1126" s="76"/>
      <c r="V1126" s="76"/>
      <c r="W1126" s="76"/>
      <c r="X1126" s="76"/>
      <c r="Y1126" s="76" t="s">
        <v>30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41</v>
      </c>
      <c r="S1127" s="76"/>
      <c r="T1127" s="76" t="s">
        <v>29</v>
      </c>
      <c r="U1127" s="76"/>
      <c r="V1127" s="76"/>
      <c r="W1127" s="76"/>
      <c r="X1127" s="76"/>
      <c r="Y1127" s="76" t="s">
        <v>30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41</v>
      </c>
      <c r="S1128" s="76"/>
      <c r="T1128" s="76" t="s">
        <v>29</v>
      </c>
      <c r="U1128" s="76"/>
      <c r="V1128" s="76"/>
      <c r="W1128" s="76"/>
      <c r="X1128" s="76"/>
      <c r="Y1128" s="76" t="s">
        <v>30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41</v>
      </c>
      <c r="S1129" s="76"/>
      <c r="T1129" s="76" t="s">
        <v>29</v>
      </c>
      <c r="U1129" s="76"/>
      <c r="V1129" s="76"/>
      <c r="W1129" s="76"/>
      <c r="X1129" s="76"/>
      <c r="Y1129" s="76" t="s">
        <v>30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41</v>
      </c>
      <c r="S1130" s="76"/>
      <c r="T1130" s="76" t="s">
        <v>29</v>
      </c>
      <c r="U1130" s="76"/>
      <c r="V1130" s="76"/>
      <c r="W1130" s="76"/>
      <c r="X1130" s="76"/>
      <c r="Y1130" s="76" t="s">
        <v>30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41</v>
      </c>
      <c r="S1131" s="76"/>
      <c r="T1131" s="76" t="s">
        <v>29</v>
      </c>
      <c r="U1131" s="76"/>
      <c r="V1131" s="76"/>
      <c r="W1131" s="76"/>
      <c r="X1131" s="76"/>
      <c r="Y1131" s="76" t="s">
        <v>30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41</v>
      </c>
      <c r="S1132" s="76"/>
      <c r="T1132" s="76" t="s">
        <v>29</v>
      </c>
      <c r="U1132" s="76"/>
      <c r="V1132" s="76"/>
      <c r="W1132" s="76"/>
      <c r="X1132" s="76"/>
      <c r="Y1132" s="76" t="s">
        <v>30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41</v>
      </c>
      <c r="S1133" s="76"/>
      <c r="T1133" s="76" t="s">
        <v>29</v>
      </c>
      <c r="U1133" s="76"/>
      <c r="V1133" s="76"/>
      <c r="W1133" s="76"/>
      <c r="X1133" s="76"/>
      <c r="Y1133" s="76" t="s">
        <v>30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41</v>
      </c>
      <c r="S1134" s="76"/>
      <c r="T1134" s="76" t="s">
        <v>29</v>
      </c>
      <c r="U1134" s="76"/>
      <c r="V1134" s="76"/>
      <c r="W1134" s="76"/>
      <c r="X1134" s="76"/>
      <c r="Y1134" s="76" t="s">
        <v>30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41</v>
      </c>
      <c r="S1135" s="76"/>
      <c r="T1135" s="76" t="s">
        <v>29</v>
      </c>
      <c r="U1135" s="76"/>
      <c r="V1135" s="76"/>
      <c r="W1135" s="76"/>
      <c r="X1135" s="76"/>
      <c r="Y1135" s="76" t="s">
        <v>30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41</v>
      </c>
      <c r="S1136" s="76"/>
      <c r="T1136" s="76" t="s">
        <v>29</v>
      </c>
      <c r="U1136" s="76"/>
      <c r="V1136" s="76"/>
      <c r="W1136" s="76"/>
      <c r="X1136" s="76"/>
      <c r="Y1136" s="76" t="s">
        <v>30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41</v>
      </c>
      <c r="S1137" s="76"/>
      <c r="T1137" s="76" t="s">
        <v>29</v>
      </c>
      <c r="U1137" s="76"/>
      <c r="V1137" s="76"/>
      <c r="W1137" s="76"/>
      <c r="X1137" s="76"/>
      <c r="Y1137" s="76" t="s">
        <v>30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41</v>
      </c>
      <c r="S1138" s="76"/>
      <c r="T1138" s="76" t="s">
        <v>29</v>
      </c>
      <c r="U1138" s="76"/>
      <c r="V1138" s="76"/>
      <c r="W1138" s="76"/>
      <c r="X1138" s="76"/>
      <c r="Y1138" s="76" t="s">
        <v>30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41</v>
      </c>
      <c r="S1139" s="76"/>
      <c r="T1139" s="76" t="s">
        <v>29</v>
      </c>
      <c r="U1139" s="76"/>
      <c r="V1139" s="76"/>
      <c r="W1139" s="76"/>
      <c r="X1139" s="76"/>
      <c r="Y1139" s="76" t="s">
        <v>30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41</v>
      </c>
      <c r="S1140" s="76"/>
      <c r="T1140" s="76" t="s">
        <v>29</v>
      </c>
      <c r="U1140" s="76"/>
      <c r="V1140" s="76"/>
      <c r="W1140" s="76"/>
      <c r="X1140" s="76"/>
      <c r="Y1140" s="76" t="s">
        <v>30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41</v>
      </c>
      <c r="S1141" s="76"/>
      <c r="T1141" s="76" t="s">
        <v>29</v>
      </c>
      <c r="U1141" s="76"/>
      <c r="V1141" s="76"/>
      <c r="W1141" s="76"/>
      <c r="X1141" s="76"/>
      <c r="Y1141" s="76" t="s">
        <v>30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41</v>
      </c>
      <c r="S1142" s="76"/>
      <c r="T1142" s="76" t="s">
        <v>29</v>
      </c>
      <c r="U1142" s="76"/>
      <c r="V1142" s="76"/>
      <c r="W1142" s="76"/>
      <c r="X1142" s="76"/>
      <c r="Y1142" s="76" t="s">
        <v>30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41</v>
      </c>
      <c r="S1143" s="76"/>
      <c r="T1143" s="76" t="s">
        <v>29</v>
      </c>
      <c r="U1143" s="76"/>
      <c r="V1143" s="76"/>
      <c r="W1143" s="76"/>
      <c r="X1143" s="76"/>
      <c r="Y1143" s="76" t="s">
        <v>30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41</v>
      </c>
      <c r="S1144" s="76"/>
      <c r="T1144" s="76" t="s">
        <v>29</v>
      </c>
      <c r="U1144" s="76"/>
      <c r="V1144" s="76"/>
      <c r="W1144" s="76"/>
      <c r="X1144" s="76"/>
      <c r="Y1144" s="76" t="s">
        <v>30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41</v>
      </c>
      <c r="S1145" s="76"/>
      <c r="T1145" s="76" t="s">
        <v>29</v>
      </c>
      <c r="U1145" s="76"/>
      <c r="V1145" s="76"/>
      <c r="W1145" s="76"/>
      <c r="X1145" s="76"/>
      <c r="Y1145" s="76" t="s">
        <v>30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41</v>
      </c>
      <c r="S1146" s="76"/>
      <c r="T1146" s="76" t="s">
        <v>29</v>
      </c>
      <c r="U1146" s="76"/>
      <c r="V1146" s="76"/>
      <c r="W1146" s="76"/>
      <c r="X1146" s="76"/>
      <c r="Y1146" s="76" t="s">
        <v>30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41</v>
      </c>
      <c r="S1147" s="76"/>
      <c r="T1147" s="76" t="s">
        <v>29</v>
      </c>
      <c r="U1147" s="76"/>
      <c r="V1147" s="76"/>
      <c r="W1147" s="76"/>
      <c r="X1147" s="76"/>
      <c r="Y1147" s="76" t="s">
        <v>30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41</v>
      </c>
      <c r="S1148" s="76"/>
      <c r="T1148" s="76" t="s">
        <v>29</v>
      </c>
      <c r="U1148" s="76"/>
      <c r="V1148" s="76"/>
      <c r="W1148" s="76"/>
      <c r="X1148" s="76"/>
      <c r="Y1148" s="76" t="s">
        <v>30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41</v>
      </c>
      <c r="S1149" s="76"/>
      <c r="T1149" s="76" t="s">
        <v>29</v>
      </c>
      <c r="U1149" s="76"/>
      <c r="V1149" s="76"/>
      <c r="W1149" s="76"/>
      <c r="X1149" s="76"/>
      <c r="Y1149" s="76" t="s">
        <v>30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41</v>
      </c>
      <c r="S1150" s="76"/>
      <c r="T1150" s="76" t="s">
        <v>40</v>
      </c>
      <c r="U1150" s="76"/>
      <c r="V1150" s="76"/>
      <c r="W1150" s="76"/>
      <c r="X1150" s="76"/>
      <c r="Y1150" s="76" t="s">
        <v>30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41</v>
      </c>
      <c r="S1151" s="76"/>
      <c r="T1151" s="76" t="s">
        <v>29</v>
      </c>
      <c r="U1151" s="76"/>
      <c r="V1151" s="76"/>
      <c r="W1151" s="76"/>
      <c r="X1151" s="76"/>
      <c r="Y1151" s="76" t="s">
        <v>30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41</v>
      </c>
      <c r="S1152" s="76"/>
      <c r="T1152" s="76" t="s">
        <v>29</v>
      </c>
      <c r="U1152" s="76"/>
      <c r="V1152" s="76"/>
      <c r="W1152" s="76"/>
      <c r="X1152" s="76"/>
      <c r="Y1152" s="76" t="s">
        <v>30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41</v>
      </c>
      <c r="S1153" s="76"/>
      <c r="T1153" s="76" t="s">
        <v>29</v>
      </c>
      <c r="U1153" s="76"/>
      <c r="V1153" s="76"/>
      <c r="W1153" s="76"/>
      <c r="X1153" s="76"/>
      <c r="Y1153" s="76" t="s">
        <v>30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41</v>
      </c>
      <c r="S1154" s="76"/>
      <c r="T1154" s="76" t="s">
        <v>29</v>
      </c>
      <c r="U1154" s="76"/>
      <c r="V1154" s="76"/>
      <c r="W1154" s="76"/>
      <c r="X1154" s="76"/>
      <c r="Y1154" s="76" t="s">
        <v>30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41</v>
      </c>
      <c r="S1155" s="76"/>
      <c r="T1155" s="76" t="s">
        <v>29</v>
      </c>
      <c r="U1155" s="76"/>
      <c r="V1155" s="76"/>
      <c r="W1155" s="76"/>
      <c r="X1155" s="76"/>
      <c r="Y1155" s="76" t="s">
        <v>30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41</v>
      </c>
      <c r="S1156" s="76"/>
      <c r="T1156" s="76" t="s">
        <v>29</v>
      </c>
      <c r="U1156" s="76"/>
      <c r="V1156" s="76"/>
      <c r="W1156" s="76"/>
      <c r="X1156" s="76"/>
      <c r="Y1156" s="76" t="s">
        <v>30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41</v>
      </c>
      <c r="S1157" s="76"/>
      <c r="T1157" s="76" t="s">
        <v>29</v>
      </c>
      <c r="U1157" s="76"/>
      <c r="V1157" s="76"/>
      <c r="W1157" s="76"/>
      <c r="X1157" s="76"/>
      <c r="Y1157" s="76" t="s">
        <v>30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41</v>
      </c>
      <c r="S1158" s="76"/>
      <c r="T1158" s="76" t="s">
        <v>29</v>
      </c>
      <c r="U1158" s="76"/>
      <c r="V1158" s="76"/>
      <c r="W1158" s="76"/>
      <c r="X1158" s="76"/>
      <c r="Y1158" s="76" t="s">
        <v>30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41</v>
      </c>
      <c r="S1159" s="76"/>
      <c r="T1159" s="76" t="s">
        <v>29</v>
      </c>
      <c r="U1159" s="76"/>
      <c r="V1159" s="76"/>
      <c r="W1159" s="76"/>
      <c r="X1159" s="76"/>
      <c r="Y1159" s="76" t="s">
        <v>30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41</v>
      </c>
      <c r="S1160" s="76"/>
      <c r="T1160" s="76" t="s">
        <v>29</v>
      </c>
      <c r="U1160" s="76"/>
      <c r="V1160" s="76"/>
      <c r="W1160" s="76"/>
      <c r="X1160" s="76"/>
      <c r="Y1160" s="76" t="s">
        <v>30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41</v>
      </c>
      <c r="S1161" s="76"/>
      <c r="T1161" s="76" t="s">
        <v>29</v>
      </c>
      <c r="U1161" s="76"/>
      <c r="V1161" s="76"/>
      <c r="W1161" s="76"/>
      <c r="X1161" s="76"/>
      <c r="Y1161" s="76" t="s">
        <v>30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41</v>
      </c>
      <c r="S1162" s="76"/>
      <c r="T1162" s="76" t="s">
        <v>29</v>
      </c>
      <c r="U1162" s="76"/>
      <c r="V1162" s="76"/>
      <c r="W1162" s="76"/>
      <c r="X1162" s="76"/>
      <c r="Y1162" s="76" t="s">
        <v>30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41</v>
      </c>
      <c r="S1163" s="76"/>
      <c r="T1163" s="76" t="s">
        <v>29</v>
      </c>
      <c r="U1163" s="76"/>
      <c r="V1163" s="76"/>
      <c r="W1163" s="76"/>
      <c r="X1163" s="76"/>
      <c r="Y1163" s="76" t="s">
        <v>30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41</v>
      </c>
      <c r="S1164" s="76"/>
      <c r="T1164" s="76" t="s">
        <v>29</v>
      </c>
      <c r="U1164" s="76"/>
      <c r="V1164" s="76"/>
      <c r="W1164" s="76"/>
      <c r="X1164" s="76"/>
      <c r="Y1164" s="76" t="s">
        <v>30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41</v>
      </c>
      <c r="S1165" s="76"/>
      <c r="T1165" s="76" t="s">
        <v>29</v>
      </c>
      <c r="U1165" s="76"/>
      <c r="V1165" s="76"/>
      <c r="W1165" s="76"/>
      <c r="X1165" s="76"/>
      <c r="Y1165" s="76" t="s">
        <v>30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41</v>
      </c>
      <c r="S1166" s="76"/>
      <c r="T1166" s="76" t="s">
        <v>29</v>
      </c>
      <c r="U1166" s="76"/>
      <c r="V1166" s="76"/>
      <c r="W1166" s="76"/>
      <c r="X1166" s="76"/>
      <c r="Y1166" s="76" t="s">
        <v>30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41</v>
      </c>
      <c r="S1167" s="76"/>
      <c r="T1167" s="76" t="s">
        <v>29</v>
      </c>
      <c r="U1167" s="76"/>
      <c r="V1167" s="76"/>
      <c r="W1167" s="76"/>
      <c r="X1167" s="76"/>
      <c r="Y1167" s="76" t="s">
        <v>30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41</v>
      </c>
      <c r="S1168" s="76"/>
      <c r="T1168" s="76" t="s">
        <v>29</v>
      </c>
      <c r="U1168" s="76"/>
      <c r="V1168" s="76"/>
      <c r="W1168" s="76"/>
      <c r="X1168" s="76"/>
      <c r="Y1168" s="76" t="s">
        <v>30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41</v>
      </c>
      <c r="S1169" s="76"/>
      <c r="T1169" s="76" t="s">
        <v>29</v>
      </c>
      <c r="U1169" s="76"/>
      <c r="V1169" s="76"/>
      <c r="W1169" s="76"/>
      <c r="X1169" s="76"/>
      <c r="Y1169" s="76" t="s">
        <v>30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41</v>
      </c>
      <c r="S1170" s="76"/>
      <c r="T1170" s="76" t="s">
        <v>29</v>
      </c>
      <c r="U1170" s="76"/>
      <c r="V1170" s="76"/>
      <c r="W1170" s="76"/>
      <c r="X1170" s="76"/>
      <c r="Y1170" s="76" t="s">
        <v>30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37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37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41</v>
      </c>
      <c r="S1173" s="76"/>
      <c r="T1173" s="76" t="s">
        <v>29</v>
      </c>
      <c r="U1173" s="76"/>
      <c r="V1173" s="76"/>
      <c r="W1173" s="76"/>
      <c r="X1173" s="76"/>
      <c r="Y1173" s="76" t="s">
        <v>30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41</v>
      </c>
      <c r="S1174" s="76"/>
      <c r="T1174" s="76" t="s">
        <v>29</v>
      </c>
      <c r="U1174" s="76"/>
      <c r="V1174" s="76"/>
      <c r="W1174" s="76"/>
      <c r="X1174" s="76"/>
      <c r="Y1174" s="76" t="s">
        <v>30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41</v>
      </c>
      <c r="S1175" s="76"/>
      <c r="T1175" s="76" t="s">
        <v>29</v>
      </c>
      <c r="U1175" s="76"/>
      <c r="V1175" s="76"/>
      <c r="W1175" s="76"/>
      <c r="X1175" s="76"/>
      <c r="Y1175" s="76" t="s">
        <v>30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41</v>
      </c>
      <c r="S1176" s="76"/>
      <c r="T1176" s="76" t="s">
        <v>29</v>
      </c>
      <c r="U1176" s="76"/>
      <c r="V1176" s="76"/>
      <c r="W1176" s="76"/>
      <c r="X1176" s="76"/>
      <c r="Y1176" s="76" t="s">
        <v>30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41</v>
      </c>
      <c r="S1177" s="76"/>
      <c r="T1177" s="76" t="s">
        <v>29</v>
      </c>
      <c r="U1177" s="76"/>
      <c r="V1177" s="76"/>
      <c r="W1177" s="76"/>
      <c r="X1177" s="76"/>
      <c r="Y1177" s="76" t="s">
        <v>30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41</v>
      </c>
      <c r="S1178" s="76"/>
      <c r="T1178" s="76" t="s">
        <v>29</v>
      </c>
      <c r="U1178" s="76"/>
      <c r="V1178" s="76"/>
      <c r="W1178" s="76"/>
      <c r="X1178" s="76"/>
      <c r="Y1178" s="76" t="s">
        <v>30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41</v>
      </c>
      <c r="S1179" s="76"/>
      <c r="T1179" s="76" t="s">
        <v>29</v>
      </c>
      <c r="U1179" s="76"/>
      <c r="V1179" s="76"/>
      <c r="W1179" s="76"/>
      <c r="X1179" s="76"/>
      <c r="Y1179" s="76" t="s">
        <v>30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41</v>
      </c>
      <c r="S1180" s="76"/>
      <c r="T1180" s="76" t="s">
        <v>29</v>
      </c>
      <c r="U1180" s="76"/>
      <c r="V1180" s="76"/>
      <c r="W1180" s="76"/>
      <c r="X1180" s="76"/>
      <c r="Y1180" s="76" t="s">
        <v>30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41</v>
      </c>
      <c r="S1181" s="76"/>
      <c r="T1181" s="76" t="s">
        <v>29</v>
      </c>
      <c r="U1181" s="76"/>
      <c r="V1181" s="76"/>
      <c r="W1181" s="76"/>
      <c r="X1181" s="76"/>
      <c r="Y1181" s="76" t="s">
        <v>30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41</v>
      </c>
      <c r="S1182" s="76"/>
      <c r="T1182" s="76" t="s">
        <v>29</v>
      </c>
      <c r="U1182" s="76"/>
      <c r="V1182" s="76"/>
      <c r="W1182" s="76"/>
      <c r="X1182" s="76"/>
      <c r="Y1182" s="76" t="s">
        <v>30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41</v>
      </c>
      <c r="S1183" s="76"/>
      <c r="T1183" s="76" t="s">
        <v>29</v>
      </c>
      <c r="U1183" s="76"/>
      <c r="V1183" s="76"/>
      <c r="W1183" s="76"/>
      <c r="X1183" s="76"/>
      <c r="Y1183" s="76" t="s">
        <v>30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41</v>
      </c>
      <c r="S1184" s="76"/>
      <c r="T1184" s="76" t="s">
        <v>29</v>
      </c>
      <c r="U1184" s="76"/>
      <c r="V1184" s="76"/>
      <c r="W1184" s="76"/>
      <c r="X1184" s="76"/>
      <c r="Y1184" s="76" t="s">
        <v>30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41</v>
      </c>
      <c r="S1185" s="76"/>
      <c r="T1185" s="76" t="s">
        <v>29</v>
      </c>
      <c r="U1185" s="76"/>
      <c r="V1185" s="76"/>
      <c r="W1185" s="76"/>
      <c r="X1185" s="76"/>
      <c r="Y1185" s="76" t="s">
        <v>30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41</v>
      </c>
      <c r="S1186" s="76"/>
      <c r="T1186" s="76" t="s">
        <v>29</v>
      </c>
      <c r="U1186" s="76"/>
      <c r="V1186" s="76"/>
      <c r="W1186" s="76"/>
      <c r="X1186" s="76"/>
      <c r="Y1186" s="76" t="s">
        <v>30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41</v>
      </c>
      <c r="S1187" s="76"/>
      <c r="T1187" s="76" t="s">
        <v>29</v>
      </c>
      <c r="U1187" s="76"/>
      <c r="V1187" s="76"/>
      <c r="W1187" s="76"/>
      <c r="X1187" s="76"/>
      <c r="Y1187" s="76" t="s">
        <v>30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41</v>
      </c>
      <c r="S1188" s="76"/>
      <c r="T1188" s="76" t="s">
        <v>29</v>
      </c>
      <c r="U1188" s="76"/>
      <c r="V1188" s="76"/>
      <c r="W1188" s="76"/>
      <c r="X1188" s="76"/>
      <c r="Y1188" s="76" t="s">
        <v>30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41</v>
      </c>
      <c r="S1189" s="76"/>
      <c r="T1189" s="76" t="s">
        <v>29</v>
      </c>
      <c r="U1189" s="76"/>
      <c r="V1189" s="76"/>
      <c r="W1189" s="76"/>
      <c r="X1189" s="76"/>
      <c r="Y1189" s="76" t="s">
        <v>30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41</v>
      </c>
      <c r="S1190" s="76"/>
      <c r="T1190" s="76" t="s">
        <v>29</v>
      </c>
      <c r="U1190" s="76"/>
      <c r="V1190" s="76"/>
      <c r="W1190" s="76"/>
      <c r="X1190" s="76"/>
      <c r="Y1190" s="76" t="s">
        <v>30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41</v>
      </c>
      <c r="S1191" s="76"/>
      <c r="T1191" s="76" t="s">
        <v>29</v>
      </c>
      <c r="U1191" s="76"/>
      <c r="V1191" s="76"/>
      <c r="W1191" s="76"/>
      <c r="X1191" s="76"/>
      <c r="Y1191" s="76" t="s">
        <v>30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41</v>
      </c>
      <c r="S1192" s="76"/>
      <c r="T1192" s="76" t="s">
        <v>29</v>
      </c>
      <c r="U1192" s="76"/>
      <c r="V1192" s="76"/>
      <c r="W1192" s="76"/>
      <c r="X1192" s="76"/>
      <c r="Y1192" s="76" t="s">
        <v>30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41</v>
      </c>
      <c r="S1193" s="76"/>
      <c r="T1193" s="76" t="s">
        <v>29</v>
      </c>
      <c r="U1193" s="76"/>
      <c r="V1193" s="76"/>
      <c r="W1193" s="76"/>
      <c r="X1193" s="76"/>
      <c r="Y1193" s="76" t="s">
        <v>30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41</v>
      </c>
      <c r="S1194" s="76"/>
      <c r="T1194" s="76" t="s">
        <v>29</v>
      </c>
      <c r="U1194" s="76"/>
      <c r="V1194" s="76"/>
      <c r="W1194" s="76"/>
      <c r="X1194" s="76"/>
      <c r="Y1194" s="76" t="s">
        <v>30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30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41</v>
      </c>
      <c r="S1196" s="76"/>
      <c r="T1196" s="76" t="s">
        <v>29</v>
      </c>
      <c r="U1196" s="76"/>
      <c r="V1196" s="76"/>
      <c r="W1196" s="76"/>
      <c r="X1196" s="76"/>
      <c r="Y1196" s="76" t="s">
        <v>30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41</v>
      </c>
      <c r="S1197" s="76"/>
      <c r="T1197" s="76" t="s">
        <v>29</v>
      </c>
      <c r="U1197" s="76"/>
      <c r="V1197" s="76"/>
      <c r="W1197" s="76"/>
      <c r="X1197" s="76"/>
      <c r="Y1197" s="76" t="s">
        <v>30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41</v>
      </c>
      <c r="S1198" s="76"/>
      <c r="T1198" s="76" t="s">
        <v>29</v>
      </c>
      <c r="U1198" s="76"/>
      <c r="V1198" s="76"/>
      <c r="W1198" s="76"/>
      <c r="X1198" s="76"/>
      <c r="Y1198" s="76" t="s">
        <v>30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41</v>
      </c>
      <c r="S1199" s="76"/>
      <c r="T1199" s="76" t="s">
        <v>29</v>
      </c>
      <c r="U1199" s="76"/>
      <c r="V1199" s="76"/>
      <c r="W1199" s="76"/>
      <c r="X1199" s="76"/>
      <c r="Y1199" s="76" t="s">
        <v>30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41</v>
      </c>
      <c r="S1200" s="76"/>
      <c r="T1200" s="76" t="s">
        <v>29</v>
      </c>
      <c r="U1200" s="76"/>
      <c r="V1200" s="76"/>
      <c r="W1200" s="76"/>
      <c r="X1200" s="76"/>
      <c r="Y1200" s="76" t="s">
        <v>30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41</v>
      </c>
      <c r="S1201" s="76"/>
      <c r="T1201" s="76" t="s">
        <v>29</v>
      </c>
      <c r="U1201" s="76"/>
      <c r="V1201" s="76"/>
      <c r="W1201" s="76"/>
      <c r="X1201" s="76"/>
      <c r="Y1201" s="76" t="s">
        <v>30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41</v>
      </c>
      <c r="S1202" s="76"/>
      <c r="T1202" s="76" t="s">
        <v>29</v>
      </c>
      <c r="U1202" s="76"/>
      <c r="V1202" s="76"/>
      <c r="W1202" s="76"/>
      <c r="X1202" s="76"/>
      <c r="Y1202" s="76" t="s">
        <v>30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41</v>
      </c>
      <c r="S1203" s="76"/>
      <c r="T1203" s="76" t="s">
        <v>29</v>
      </c>
      <c r="U1203" s="76"/>
      <c r="V1203" s="76"/>
      <c r="W1203" s="76"/>
      <c r="X1203" s="76"/>
      <c r="Y1203" s="76" t="s">
        <v>30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41</v>
      </c>
      <c r="S1204" s="76"/>
      <c r="T1204" s="76" t="s">
        <v>29</v>
      </c>
      <c r="U1204" s="76"/>
      <c r="V1204" s="76"/>
      <c r="W1204" s="76"/>
      <c r="X1204" s="76"/>
      <c r="Y1204" s="76" t="s">
        <v>30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41</v>
      </c>
      <c r="S1205" s="76"/>
      <c r="T1205" s="76" t="s">
        <v>29</v>
      </c>
      <c r="U1205" s="76"/>
      <c r="V1205" s="76"/>
      <c r="W1205" s="76"/>
      <c r="X1205" s="76"/>
      <c r="Y1205" s="76" t="s">
        <v>30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41</v>
      </c>
      <c r="S1206" s="76"/>
      <c r="T1206" s="76" t="s">
        <v>29</v>
      </c>
      <c r="U1206" s="76"/>
      <c r="V1206" s="76"/>
      <c r="W1206" s="76"/>
      <c r="X1206" s="76"/>
      <c r="Y1206" s="76" t="s">
        <v>30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30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37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37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41</v>
      </c>
      <c r="S1210" s="76"/>
      <c r="T1210" s="76" t="s">
        <v>29</v>
      </c>
      <c r="U1210" s="76"/>
      <c r="V1210" s="76"/>
      <c r="W1210" s="76"/>
      <c r="X1210" s="76"/>
      <c r="Y1210" s="76" t="s">
        <v>30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41</v>
      </c>
      <c r="S1211" s="76"/>
      <c r="T1211" s="76" t="s">
        <v>29</v>
      </c>
      <c r="U1211" s="76"/>
      <c r="V1211" s="76"/>
      <c r="W1211" s="76"/>
      <c r="X1211" s="76"/>
      <c r="Y1211" s="76" t="s">
        <v>30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41</v>
      </c>
      <c r="S1212" s="76"/>
      <c r="T1212" s="76" t="s">
        <v>29</v>
      </c>
      <c r="U1212" s="76"/>
      <c r="V1212" s="76"/>
      <c r="W1212" s="76"/>
      <c r="X1212" s="76"/>
      <c r="Y1212" s="76" t="s">
        <v>30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41</v>
      </c>
      <c r="S1213" s="76"/>
      <c r="T1213" s="76" t="s">
        <v>29</v>
      </c>
      <c r="U1213" s="76"/>
      <c r="V1213" s="76"/>
      <c r="W1213" s="76"/>
      <c r="X1213" s="76"/>
      <c r="Y1213" s="76" t="s">
        <v>30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41</v>
      </c>
      <c r="S1214" s="76"/>
      <c r="T1214" s="76" t="s">
        <v>29</v>
      </c>
      <c r="U1214" s="76"/>
      <c r="V1214" s="76"/>
      <c r="W1214" s="76"/>
      <c r="X1214" s="76"/>
      <c r="Y1214" s="76" t="s">
        <v>30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41</v>
      </c>
      <c r="S1215" s="76"/>
      <c r="T1215" s="76" t="s">
        <v>29</v>
      </c>
      <c r="U1215" s="76"/>
      <c r="V1215" s="76"/>
      <c r="W1215" s="76"/>
      <c r="X1215" s="76"/>
      <c r="Y1215" s="76" t="s">
        <v>30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41</v>
      </c>
      <c r="S1216" s="76"/>
      <c r="T1216" s="76" t="s">
        <v>29</v>
      </c>
      <c r="U1216" s="76"/>
      <c r="V1216" s="76"/>
      <c r="W1216" s="76"/>
      <c r="X1216" s="76"/>
      <c r="Y1216" s="76" t="s">
        <v>30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41</v>
      </c>
      <c r="S1217" s="76"/>
      <c r="T1217" s="76" t="s">
        <v>29</v>
      </c>
      <c r="U1217" s="76"/>
      <c r="V1217" s="76"/>
      <c r="W1217" s="76"/>
      <c r="X1217" s="76"/>
      <c r="Y1217" s="76" t="s">
        <v>30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41</v>
      </c>
      <c r="S1218" s="76"/>
      <c r="T1218" s="76" t="s">
        <v>29</v>
      </c>
      <c r="U1218" s="76"/>
      <c r="V1218" s="76"/>
      <c r="W1218" s="76"/>
      <c r="X1218" s="76"/>
      <c r="Y1218" s="76" t="s">
        <v>30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41</v>
      </c>
      <c r="S1219" s="76"/>
      <c r="T1219" s="76" t="s">
        <v>29</v>
      </c>
      <c r="U1219" s="76"/>
      <c r="V1219" s="76"/>
      <c r="W1219" s="76"/>
      <c r="X1219" s="76"/>
      <c r="Y1219" s="76" t="s">
        <v>30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41</v>
      </c>
      <c r="S1220" s="76"/>
      <c r="T1220" s="76" t="s">
        <v>29</v>
      </c>
      <c r="U1220" s="76"/>
      <c r="V1220" s="76"/>
      <c r="W1220" s="76"/>
      <c r="X1220" s="76"/>
      <c r="Y1220" s="76" t="s">
        <v>30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41</v>
      </c>
      <c r="S1221" s="76"/>
      <c r="T1221" s="76" t="s">
        <v>29</v>
      </c>
      <c r="U1221" s="76"/>
      <c r="V1221" s="76"/>
      <c r="W1221" s="76"/>
      <c r="X1221" s="76"/>
      <c r="Y1221" s="76" t="s">
        <v>30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41</v>
      </c>
      <c r="S1222" s="76"/>
      <c r="T1222" s="76" t="s">
        <v>29</v>
      </c>
      <c r="U1222" s="76"/>
      <c r="V1222" s="76"/>
      <c r="W1222" s="76"/>
      <c r="X1222" s="76"/>
      <c r="Y1222" s="76" t="s">
        <v>30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41</v>
      </c>
      <c r="S1223" s="76"/>
      <c r="T1223" s="76" t="s">
        <v>29</v>
      </c>
      <c r="U1223" s="76"/>
      <c r="V1223" s="76"/>
      <c r="W1223" s="76"/>
      <c r="X1223" s="76"/>
      <c r="Y1223" s="76" t="s">
        <v>30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37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41</v>
      </c>
      <c r="S1225" s="76"/>
      <c r="T1225" s="76" t="s">
        <v>29</v>
      </c>
      <c r="U1225" s="76"/>
      <c r="V1225" s="76"/>
      <c r="W1225" s="76"/>
      <c r="X1225" s="76"/>
      <c r="Y1225" s="76" t="s">
        <v>30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41</v>
      </c>
      <c r="S1226" s="76"/>
      <c r="T1226" s="76" t="s">
        <v>29</v>
      </c>
      <c r="U1226" s="76"/>
      <c r="V1226" s="76"/>
      <c r="W1226" s="76"/>
      <c r="X1226" s="76"/>
      <c r="Y1226" s="76" t="s">
        <v>30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41</v>
      </c>
      <c r="S1227" s="76"/>
      <c r="T1227" s="76" t="s">
        <v>29</v>
      </c>
      <c r="U1227" s="76"/>
      <c r="V1227" s="76"/>
      <c r="W1227" s="76"/>
      <c r="X1227" s="76"/>
      <c r="Y1227" s="76" t="s">
        <v>30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41</v>
      </c>
      <c r="S1228" s="76"/>
      <c r="T1228" s="76" t="s">
        <v>29</v>
      </c>
      <c r="U1228" s="76"/>
      <c r="V1228" s="76"/>
      <c r="W1228" s="76"/>
      <c r="X1228" s="76"/>
      <c r="Y1228" s="76" t="s">
        <v>30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41</v>
      </c>
      <c r="S1229" s="76"/>
      <c r="T1229" s="76" t="s">
        <v>29</v>
      </c>
      <c r="U1229" s="76"/>
      <c r="V1229" s="76"/>
      <c r="W1229" s="76"/>
      <c r="X1229" s="76"/>
      <c r="Y1229" s="76" t="s">
        <v>30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41</v>
      </c>
      <c r="S1230" s="76"/>
      <c r="T1230" s="76" t="s">
        <v>29</v>
      </c>
      <c r="U1230" s="76"/>
      <c r="V1230" s="76"/>
      <c r="W1230" s="76"/>
      <c r="X1230" s="76"/>
      <c r="Y1230" s="76" t="s">
        <v>30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41</v>
      </c>
      <c r="S1231" s="76"/>
      <c r="T1231" s="76" t="s">
        <v>29</v>
      </c>
      <c r="U1231" s="76"/>
      <c r="V1231" s="76"/>
      <c r="W1231" s="76"/>
      <c r="X1231" s="76"/>
      <c r="Y1231" s="76" t="s">
        <v>30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41</v>
      </c>
      <c r="S1232" s="76"/>
      <c r="T1232" s="76" t="s">
        <v>29</v>
      </c>
      <c r="U1232" s="76"/>
      <c r="V1232" s="76"/>
      <c r="W1232" s="76"/>
      <c r="X1232" s="76"/>
      <c r="Y1232" s="76" t="s">
        <v>30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41</v>
      </c>
      <c r="S1233" s="76"/>
      <c r="T1233" s="76" t="s">
        <v>29</v>
      </c>
      <c r="U1233" s="76"/>
      <c r="V1233" s="76"/>
      <c r="W1233" s="76"/>
      <c r="X1233" s="76"/>
      <c r="Y1233" s="76" t="s">
        <v>30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41</v>
      </c>
      <c r="S1234" s="76"/>
      <c r="T1234" s="76" t="s">
        <v>29</v>
      </c>
      <c r="U1234" s="76"/>
      <c r="V1234" s="76"/>
      <c r="W1234" s="76"/>
      <c r="X1234" s="76"/>
      <c r="Y1234" s="76" t="s">
        <v>30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41</v>
      </c>
      <c r="S1235" s="76"/>
      <c r="T1235" s="76" t="s">
        <v>29</v>
      </c>
      <c r="U1235" s="76"/>
      <c r="V1235" s="76"/>
      <c r="W1235" s="76"/>
      <c r="X1235" s="76"/>
      <c r="Y1235" s="76" t="s">
        <v>30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41</v>
      </c>
      <c r="S1236" s="76"/>
      <c r="T1236" s="76" t="s">
        <v>29</v>
      </c>
      <c r="U1236" s="76"/>
      <c r="V1236" s="76"/>
      <c r="W1236" s="76"/>
      <c r="X1236" s="76"/>
      <c r="Y1236" s="76" t="s">
        <v>30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41</v>
      </c>
      <c r="S1237" s="76"/>
      <c r="T1237" s="76" t="s">
        <v>29</v>
      </c>
      <c r="U1237" s="76"/>
      <c r="V1237" s="76"/>
      <c r="W1237" s="76"/>
      <c r="X1237" s="76"/>
      <c r="Y1237" s="76" t="s">
        <v>30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41</v>
      </c>
      <c r="S1238" s="76"/>
      <c r="T1238" s="76" t="s">
        <v>29</v>
      </c>
      <c r="U1238" s="76"/>
      <c r="V1238" s="76"/>
      <c r="W1238" s="76"/>
      <c r="X1238" s="76"/>
      <c r="Y1238" s="76" t="s">
        <v>30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41</v>
      </c>
      <c r="S1239" s="76"/>
      <c r="T1239" s="76" t="s">
        <v>29</v>
      </c>
      <c r="U1239" s="76"/>
      <c r="V1239" s="76"/>
      <c r="W1239" s="76"/>
      <c r="X1239" s="76"/>
      <c r="Y1239" s="76" t="s">
        <v>30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41</v>
      </c>
      <c r="S1240" s="76"/>
      <c r="T1240" s="76" t="s">
        <v>29</v>
      </c>
      <c r="U1240" s="76"/>
      <c r="V1240" s="76"/>
      <c r="W1240" s="76"/>
      <c r="X1240" s="76"/>
      <c r="Y1240" s="76" t="s">
        <v>30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41</v>
      </c>
      <c r="S1241" s="76"/>
      <c r="T1241" s="76" t="s">
        <v>29</v>
      </c>
      <c r="U1241" s="76"/>
      <c r="V1241" s="76"/>
      <c r="W1241" s="76"/>
      <c r="X1241" s="76"/>
      <c r="Y1241" s="76" t="s">
        <v>30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41</v>
      </c>
      <c r="S1242" s="76"/>
      <c r="T1242" s="76" t="s">
        <v>29</v>
      </c>
      <c r="U1242" s="76"/>
      <c r="V1242" s="76"/>
      <c r="W1242" s="76"/>
      <c r="X1242" s="76"/>
      <c r="Y1242" s="76" t="s">
        <v>30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41</v>
      </c>
      <c r="S1243" s="76"/>
      <c r="T1243" s="76" t="s">
        <v>29</v>
      </c>
      <c r="U1243" s="76"/>
      <c r="V1243" s="76"/>
      <c r="W1243" s="76"/>
      <c r="X1243" s="76"/>
      <c r="Y1243" s="76" t="s">
        <v>30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41</v>
      </c>
      <c r="S1244" s="76"/>
      <c r="T1244" s="76" t="s">
        <v>29</v>
      </c>
      <c r="U1244" s="76"/>
      <c r="V1244" s="76"/>
      <c r="W1244" s="76"/>
      <c r="X1244" s="76"/>
      <c r="Y1244" s="76" t="s">
        <v>30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41</v>
      </c>
      <c r="S1245" s="76"/>
      <c r="T1245" s="76" t="s">
        <v>29</v>
      </c>
      <c r="U1245" s="76"/>
      <c r="V1245" s="76"/>
      <c r="W1245" s="76"/>
      <c r="X1245" s="76"/>
      <c r="Y1245" s="76" t="s">
        <v>30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41</v>
      </c>
      <c r="S1246" s="76"/>
      <c r="T1246" s="76" t="s">
        <v>29</v>
      </c>
      <c r="U1246" s="76"/>
      <c r="V1246" s="76"/>
      <c r="W1246" s="76"/>
      <c r="X1246" s="76"/>
      <c r="Y1246" s="76" t="s">
        <v>30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41</v>
      </c>
      <c r="S1247" s="76"/>
      <c r="T1247" s="76" t="s">
        <v>29</v>
      </c>
      <c r="U1247" s="76"/>
      <c r="V1247" s="76"/>
      <c r="W1247" s="76"/>
      <c r="X1247" s="76"/>
      <c r="Y1247" s="76" t="s">
        <v>30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41</v>
      </c>
      <c r="S1248" s="76"/>
      <c r="T1248" s="76" t="s">
        <v>29</v>
      </c>
      <c r="U1248" s="76"/>
      <c r="V1248" s="76"/>
      <c r="W1248" s="76"/>
      <c r="X1248" s="76"/>
      <c r="Y1248" s="76" t="s">
        <v>30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41</v>
      </c>
      <c r="S1249" s="76"/>
      <c r="T1249" s="76" t="s">
        <v>29</v>
      </c>
      <c r="U1249" s="76"/>
      <c r="V1249" s="76"/>
      <c r="W1249" s="76"/>
      <c r="X1249" s="76"/>
      <c r="Y1249" s="76" t="s">
        <v>30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41</v>
      </c>
      <c r="S1250" s="76"/>
      <c r="T1250" s="76" t="s">
        <v>29</v>
      </c>
      <c r="U1250" s="76"/>
      <c r="V1250" s="76"/>
      <c r="W1250" s="76"/>
      <c r="X1250" s="76"/>
      <c r="Y1250" s="76" t="s">
        <v>30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41</v>
      </c>
      <c r="S1251" s="76"/>
      <c r="T1251" s="76" t="s">
        <v>29</v>
      </c>
      <c r="U1251" s="76"/>
      <c r="V1251" s="76"/>
      <c r="W1251" s="76"/>
      <c r="X1251" s="76"/>
      <c r="Y1251" s="76" t="s">
        <v>30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41</v>
      </c>
      <c r="S1252" s="76"/>
      <c r="T1252" s="76" t="s">
        <v>29</v>
      </c>
      <c r="U1252" s="76"/>
      <c r="V1252" s="76"/>
      <c r="W1252" s="76"/>
      <c r="X1252" s="76"/>
      <c r="Y1252" s="76" t="s">
        <v>30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41</v>
      </c>
      <c r="S1253" s="76"/>
      <c r="T1253" s="76" t="s">
        <v>29</v>
      </c>
      <c r="U1253" s="76"/>
      <c r="V1253" s="76"/>
      <c r="W1253" s="76"/>
      <c r="X1253" s="76"/>
      <c r="Y1253" s="76" t="s">
        <v>30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41</v>
      </c>
      <c r="S1254" s="76"/>
      <c r="T1254" s="76" t="s">
        <v>40</v>
      </c>
      <c r="U1254" s="76"/>
      <c r="V1254" s="76"/>
      <c r="W1254" s="76"/>
      <c r="X1254" s="76"/>
      <c r="Y1254" s="76" t="s">
        <v>30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41</v>
      </c>
      <c r="S1255" s="76"/>
      <c r="T1255" s="76" t="s">
        <v>29</v>
      </c>
      <c r="U1255" s="76"/>
      <c r="V1255" s="76"/>
      <c r="W1255" s="76"/>
      <c r="X1255" s="76"/>
      <c r="Y1255" s="76" t="s">
        <v>30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41</v>
      </c>
      <c r="S1256" s="76"/>
      <c r="T1256" s="76" t="s">
        <v>29</v>
      </c>
      <c r="U1256" s="76"/>
      <c r="V1256" s="76"/>
      <c r="W1256" s="76"/>
      <c r="X1256" s="76"/>
      <c r="Y1256" s="76" t="s">
        <v>30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41</v>
      </c>
      <c r="S1257" s="76"/>
      <c r="T1257" s="76" t="s">
        <v>29</v>
      </c>
      <c r="U1257" s="76"/>
      <c r="V1257" s="76"/>
      <c r="W1257" s="76"/>
      <c r="X1257" s="76"/>
      <c r="Y1257" s="76" t="s">
        <v>30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41</v>
      </c>
      <c r="S1258" s="76"/>
      <c r="T1258" s="76" t="s">
        <v>29</v>
      </c>
      <c r="U1258" s="76"/>
      <c r="V1258" s="76"/>
      <c r="W1258" s="76"/>
      <c r="X1258" s="76"/>
      <c r="Y1258" s="76" t="s">
        <v>30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41</v>
      </c>
      <c r="S1259" s="76"/>
      <c r="T1259" s="76" t="s">
        <v>29</v>
      </c>
      <c r="U1259" s="76"/>
      <c r="V1259" s="76"/>
      <c r="W1259" s="76"/>
      <c r="X1259" s="76"/>
      <c r="Y1259" s="76" t="s">
        <v>30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41</v>
      </c>
      <c r="S1260" s="76"/>
      <c r="T1260" s="76" t="s">
        <v>29</v>
      </c>
      <c r="U1260" s="76"/>
      <c r="V1260" s="76"/>
      <c r="W1260" s="76"/>
      <c r="X1260" s="76"/>
      <c r="Y1260" s="76" t="s">
        <v>30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41</v>
      </c>
      <c r="S1261" s="76"/>
      <c r="T1261" s="76" t="s">
        <v>29</v>
      </c>
      <c r="U1261" s="76"/>
      <c r="V1261" s="76"/>
      <c r="W1261" s="76"/>
      <c r="X1261" s="76"/>
      <c r="Y1261" s="76" t="s">
        <v>30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41</v>
      </c>
      <c r="S1262" s="76"/>
      <c r="T1262" s="76" t="s">
        <v>29</v>
      </c>
      <c r="U1262" s="76"/>
      <c r="V1262" s="76"/>
      <c r="W1262" s="76"/>
      <c r="X1262" s="76"/>
      <c r="Y1262" s="76" t="s">
        <v>30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41</v>
      </c>
      <c r="S1263" s="76"/>
      <c r="T1263" s="76" t="s">
        <v>29</v>
      </c>
      <c r="U1263" s="76"/>
      <c r="V1263" s="76"/>
      <c r="W1263" s="76"/>
      <c r="X1263" s="76"/>
      <c r="Y1263" s="76" t="s">
        <v>30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41</v>
      </c>
      <c r="S1264" s="76"/>
      <c r="T1264" s="76" t="s">
        <v>29</v>
      </c>
      <c r="U1264" s="76"/>
      <c r="V1264" s="76"/>
      <c r="W1264" s="76"/>
      <c r="X1264" s="76"/>
      <c r="Y1264" s="76" t="s">
        <v>30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41</v>
      </c>
      <c r="S1265" s="76"/>
      <c r="T1265" s="76" t="s">
        <v>29</v>
      </c>
      <c r="U1265" s="76"/>
      <c r="V1265" s="76"/>
      <c r="W1265" s="76"/>
      <c r="X1265" s="76"/>
      <c r="Y1265" s="76" t="s">
        <v>30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41</v>
      </c>
      <c r="S1266" s="76"/>
      <c r="T1266" s="76" t="s">
        <v>29</v>
      </c>
      <c r="U1266" s="76"/>
      <c r="V1266" s="76"/>
      <c r="W1266" s="76"/>
      <c r="X1266" s="76"/>
      <c r="Y1266" s="76" t="s">
        <v>30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41</v>
      </c>
      <c r="S1267" s="76"/>
      <c r="T1267" s="76" t="s">
        <v>29</v>
      </c>
      <c r="U1267" s="76"/>
      <c r="V1267" s="76"/>
      <c r="W1267" s="76"/>
      <c r="X1267" s="76"/>
      <c r="Y1267" s="76" t="s">
        <v>30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41</v>
      </c>
      <c r="S1268" s="76"/>
      <c r="T1268" s="76" t="s">
        <v>29</v>
      </c>
      <c r="U1268" s="76"/>
      <c r="V1268" s="76"/>
      <c r="W1268" s="76"/>
      <c r="X1268" s="76"/>
      <c r="Y1268" s="76" t="s">
        <v>30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41</v>
      </c>
      <c r="S1269" s="76"/>
      <c r="T1269" s="76" t="s">
        <v>29</v>
      </c>
      <c r="U1269" s="76"/>
      <c r="V1269" s="76"/>
      <c r="W1269" s="76"/>
      <c r="X1269" s="76"/>
      <c r="Y1269" s="76" t="s">
        <v>30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41</v>
      </c>
      <c r="S1270" s="76"/>
      <c r="T1270" s="76" t="s">
        <v>29</v>
      </c>
      <c r="U1270" s="76"/>
      <c r="V1270" s="76"/>
      <c r="W1270" s="76"/>
      <c r="X1270" s="76"/>
      <c r="Y1270" s="76" t="s">
        <v>30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41</v>
      </c>
      <c r="S1271" s="76"/>
      <c r="T1271" s="76" t="s">
        <v>29</v>
      </c>
      <c r="U1271" s="76"/>
      <c r="V1271" s="76"/>
      <c r="W1271" s="76"/>
      <c r="X1271" s="76"/>
      <c r="Y1271" s="76" t="s">
        <v>30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41</v>
      </c>
      <c r="S1272" s="76"/>
      <c r="T1272" s="76" t="s">
        <v>29</v>
      </c>
      <c r="U1272" s="76"/>
      <c r="V1272" s="76"/>
      <c r="W1272" s="76"/>
      <c r="X1272" s="76"/>
      <c r="Y1272" s="76" t="s">
        <v>30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41</v>
      </c>
      <c r="S1273" s="76"/>
      <c r="T1273" s="76" t="s">
        <v>29</v>
      </c>
      <c r="U1273" s="76"/>
      <c r="V1273" s="76"/>
      <c r="W1273" s="76"/>
      <c r="X1273" s="76"/>
      <c r="Y1273" s="76" t="s">
        <v>30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41</v>
      </c>
      <c r="S1274" s="76"/>
      <c r="T1274" s="76" t="s">
        <v>29</v>
      </c>
      <c r="U1274" s="76"/>
      <c r="V1274" s="76"/>
      <c r="W1274" s="76"/>
      <c r="X1274" s="76"/>
      <c r="Y1274" s="76" t="s">
        <v>30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37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37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41</v>
      </c>
      <c r="S1277" s="76"/>
      <c r="T1277" s="76" t="s">
        <v>29</v>
      </c>
      <c r="U1277" s="76"/>
      <c r="V1277" s="76"/>
      <c r="W1277" s="76"/>
      <c r="X1277" s="76"/>
      <c r="Y1277" s="76" t="s">
        <v>30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30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41</v>
      </c>
      <c r="S1279" s="76"/>
      <c r="T1279" s="76" t="s">
        <v>29</v>
      </c>
      <c r="U1279" s="76"/>
      <c r="V1279" s="76"/>
      <c r="W1279" s="76"/>
      <c r="X1279" s="76"/>
      <c r="Y1279" s="76" t="s">
        <v>30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41</v>
      </c>
      <c r="S1280" s="76"/>
      <c r="T1280" s="76" t="s">
        <v>29</v>
      </c>
      <c r="U1280" s="76"/>
      <c r="V1280" s="76"/>
      <c r="W1280" s="76"/>
      <c r="X1280" s="76"/>
      <c r="Y1280" s="76" t="s">
        <v>30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41</v>
      </c>
      <c r="S1281" s="76"/>
      <c r="T1281" s="76" t="s">
        <v>29</v>
      </c>
      <c r="U1281" s="76"/>
      <c r="V1281" s="76"/>
      <c r="W1281" s="76"/>
      <c r="X1281" s="76"/>
      <c r="Y1281" s="76" t="s">
        <v>30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41</v>
      </c>
      <c r="S1282" s="76"/>
      <c r="T1282" s="76" t="s">
        <v>29</v>
      </c>
      <c r="U1282" s="76"/>
      <c r="V1282" s="76"/>
      <c r="W1282" s="76"/>
      <c r="X1282" s="76"/>
      <c r="Y1282" s="76" t="s">
        <v>30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41</v>
      </c>
      <c r="S1283" s="76"/>
      <c r="T1283" s="76" t="s">
        <v>29</v>
      </c>
      <c r="U1283" s="76"/>
      <c r="V1283" s="76"/>
      <c r="W1283" s="76"/>
      <c r="X1283" s="76"/>
      <c r="Y1283" s="76" t="s">
        <v>30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41</v>
      </c>
      <c r="S1284" s="76"/>
      <c r="T1284" s="76" t="s">
        <v>29</v>
      </c>
      <c r="U1284" s="76"/>
      <c r="V1284" s="76"/>
      <c r="W1284" s="76"/>
      <c r="X1284" s="76"/>
      <c r="Y1284" s="76" t="s">
        <v>30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41</v>
      </c>
      <c r="S1285" s="76"/>
      <c r="T1285" s="76" t="s">
        <v>29</v>
      </c>
      <c r="U1285" s="76"/>
      <c r="V1285" s="76"/>
      <c r="W1285" s="76"/>
      <c r="X1285" s="76"/>
      <c r="Y1285" s="76" t="s">
        <v>30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41</v>
      </c>
      <c r="S1286" s="76"/>
      <c r="T1286" s="76" t="s">
        <v>29</v>
      </c>
      <c r="U1286" s="76"/>
      <c r="V1286" s="76"/>
      <c r="W1286" s="76"/>
      <c r="X1286" s="76"/>
      <c r="Y1286" s="76" t="s">
        <v>30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41</v>
      </c>
      <c r="S1287" s="76"/>
      <c r="T1287" s="76" t="s">
        <v>29</v>
      </c>
      <c r="U1287" s="76"/>
      <c r="V1287" s="76"/>
      <c r="W1287" s="76"/>
      <c r="X1287" s="76"/>
      <c r="Y1287" s="76" t="s">
        <v>30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41</v>
      </c>
      <c r="S1288" s="76"/>
      <c r="T1288" s="76" t="s">
        <v>29</v>
      </c>
      <c r="U1288" s="76"/>
      <c r="V1288" s="76"/>
      <c r="W1288" s="76"/>
      <c r="X1288" s="76"/>
      <c r="Y1288" s="76" t="s">
        <v>30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41</v>
      </c>
      <c r="S1289" s="76"/>
      <c r="T1289" s="76" t="s">
        <v>29</v>
      </c>
      <c r="U1289" s="76"/>
      <c r="V1289" s="76"/>
      <c r="W1289" s="76"/>
      <c r="X1289" s="76"/>
      <c r="Y1289" s="76" t="s">
        <v>30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41</v>
      </c>
      <c r="S1290" s="76"/>
      <c r="T1290" s="76" t="s">
        <v>29</v>
      </c>
      <c r="U1290" s="76"/>
      <c r="V1290" s="76"/>
      <c r="W1290" s="76"/>
      <c r="X1290" s="76"/>
      <c r="Y1290" s="76" t="s">
        <v>30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41</v>
      </c>
      <c r="S1291" s="76"/>
      <c r="T1291" s="76" t="s">
        <v>29</v>
      </c>
      <c r="U1291" s="76"/>
      <c r="V1291" s="76"/>
      <c r="W1291" s="76"/>
      <c r="X1291" s="76"/>
      <c r="Y1291" s="76" t="s">
        <v>30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41</v>
      </c>
      <c r="S1292" s="76"/>
      <c r="T1292" s="76" t="s">
        <v>29</v>
      </c>
      <c r="U1292" s="76"/>
      <c r="V1292" s="76"/>
      <c r="W1292" s="76"/>
      <c r="X1292" s="76"/>
      <c r="Y1292" s="76" t="s">
        <v>30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41</v>
      </c>
      <c r="S1293" s="76"/>
      <c r="T1293" s="76" t="s">
        <v>29</v>
      </c>
      <c r="U1293" s="76"/>
      <c r="V1293" s="76"/>
      <c r="W1293" s="76"/>
      <c r="X1293" s="76"/>
      <c r="Y1293" s="76" t="s">
        <v>30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41</v>
      </c>
      <c r="S1294" s="76"/>
      <c r="T1294" s="76" t="s">
        <v>29</v>
      </c>
      <c r="U1294" s="76"/>
      <c r="V1294" s="76"/>
      <c r="W1294" s="76"/>
      <c r="X1294" s="76"/>
      <c r="Y1294" s="76" t="s">
        <v>30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41</v>
      </c>
      <c r="S1295" s="76"/>
      <c r="T1295" s="76" t="s">
        <v>29</v>
      </c>
      <c r="U1295" s="76"/>
      <c r="V1295" s="76"/>
      <c r="W1295" s="76"/>
      <c r="X1295" s="76"/>
      <c r="Y1295" s="76" t="s">
        <v>30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41</v>
      </c>
      <c r="S1296" s="76"/>
      <c r="T1296" s="76" t="s">
        <v>29</v>
      </c>
      <c r="U1296" s="76"/>
      <c r="V1296" s="76"/>
      <c r="W1296" s="76"/>
      <c r="X1296" s="76"/>
      <c r="Y1296" s="76" t="s">
        <v>30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30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41</v>
      </c>
      <c r="S1298" s="76"/>
      <c r="T1298" s="76" t="s">
        <v>29</v>
      </c>
      <c r="U1298" s="76"/>
      <c r="V1298" s="76"/>
      <c r="W1298" s="76"/>
      <c r="X1298" s="76"/>
      <c r="Y1298" s="76" t="s">
        <v>30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41</v>
      </c>
      <c r="S1299" s="76"/>
      <c r="T1299" s="76" t="s">
        <v>29</v>
      </c>
      <c r="U1299" s="76"/>
      <c r="V1299" s="76"/>
      <c r="W1299" s="76"/>
      <c r="X1299" s="76"/>
      <c r="Y1299" s="76" t="s">
        <v>30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37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30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41</v>
      </c>
      <c r="S1302" s="76"/>
      <c r="T1302" s="76" t="s">
        <v>29</v>
      </c>
      <c r="U1302" s="76"/>
      <c r="V1302" s="76"/>
      <c r="W1302" s="76"/>
      <c r="X1302" s="76"/>
      <c r="Y1302" s="76" t="s">
        <v>30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30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41</v>
      </c>
      <c r="S1304" s="76"/>
      <c r="T1304" s="76" t="s">
        <v>29</v>
      </c>
      <c r="U1304" s="76"/>
      <c r="V1304" s="76"/>
      <c r="W1304" s="76"/>
      <c r="X1304" s="76"/>
      <c r="Y1304" s="76" t="s">
        <v>30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41</v>
      </c>
      <c r="S1305" s="76"/>
      <c r="T1305" s="76" t="s">
        <v>29</v>
      </c>
      <c r="U1305" s="76"/>
      <c r="V1305" s="76"/>
      <c r="W1305" s="76"/>
      <c r="X1305" s="76"/>
      <c r="Y1305" s="76" t="s">
        <v>30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30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41</v>
      </c>
      <c r="S1307" s="76"/>
      <c r="T1307" s="76" t="s">
        <v>29</v>
      </c>
      <c r="U1307" s="76"/>
      <c r="V1307" s="76"/>
      <c r="W1307" s="76"/>
      <c r="X1307" s="76"/>
      <c r="Y1307" s="76" t="s">
        <v>30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41</v>
      </c>
      <c r="S1308" s="76"/>
      <c r="T1308" s="76" t="s">
        <v>29</v>
      </c>
      <c r="U1308" s="76"/>
      <c r="V1308" s="76"/>
      <c r="W1308" s="76"/>
      <c r="X1308" s="76"/>
      <c r="Y1308" s="76" t="s">
        <v>30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41</v>
      </c>
      <c r="S1309" s="76"/>
      <c r="T1309" s="76" t="s">
        <v>29</v>
      </c>
      <c r="U1309" s="76"/>
      <c r="V1309" s="76"/>
      <c r="W1309" s="76"/>
      <c r="X1309" s="76"/>
      <c r="Y1309" s="76" t="s">
        <v>30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41</v>
      </c>
      <c r="S1310" s="76"/>
      <c r="T1310" s="76" t="s">
        <v>29</v>
      </c>
      <c r="U1310" s="76"/>
      <c r="V1310" s="76"/>
      <c r="W1310" s="76"/>
      <c r="X1310" s="76"/>
      <c r="Y1310" s="76" t="s">
        <v>30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30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41</v>
      </c>
      <c r="S1312" s="76"/>
      <c r="T1312" s="76" t="s">
        <v>29</v>
      </c>
      <c r="U1312" s="76"/>
      <c r="V1312" s="76"/>
      <c r="W1312" s="76"/>
      <c r="X1312" s="76"/>
      <c r="Y1312" s="76" t="s">
        <v>30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41</v>
      </c>
      <c r="S1313" s="76"/>
      <c r="T1313" s="76" t="s">
        <v>29</v>
      </c>
      <c r="U1313" s="76"/>
      <c r="V1313" s="76"/>
      <c r="W1313" s="76"/>
      <c r="X1313" s="76"/>
      <c r="Y1313" s="76" t="s">
        <v>30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41</v>
      </c>
      <c r="S1314" s="76"/>
      <c r="T1314" s="76" t="s">
        <v>29</v>
      </c>
      <c r="U1314" s="76"/>
      <c r="V1314" s="76"/>
      <c r="W1314" s="76"/>
      <c r="X1314" s="76"/>
      <c r="Y1314" s="76" t="s">
        <v>30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41</v>
      </c>
      <c r="S1315" s="76"/>
      <c r="T1315" s="76" t="s">
        <v>29</v>
      </c>
      <c r="U1315" s="76"/>
      <c r="V1315" s="76"/>
      <c r="W1315" s="76"/>
      <c r="X1315" s="76"/>
      <c r="Y1315" s="76" t="s">
        <v>30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41</v>
      </c>
      <c r="S1316" s="76"/>
      <c r="T1316" s="76" t="s">
        <v>29</v>
      </c>
      <c r="U1316" s="76"/>
      <c r="V1316" s="76"/>
      <c r="W1316" s="76"/>
      <c r="X1316" s="76"/>
      <c r="Y1316" s="76" t="s">
        <v>30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41</v>
      </c>
      <c r="S1317" s="76"/>
      <c r="T1317" s="76" t="s">
        <v>29</v>
      </c>
      <c r="U1317" s="76"/>
      <c r="V1317" s="76"/>
      <c r="W1317" s="76"/>
      <c r="X1317" s="76"/>
      <c r="Y1317" s="76" t="s">
        <v>30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41</v>
      </c>
      <c r="S1318" s="76"/>
      <c r="T1318" s="76" t="s">
        <v>29</v>
      </c>
      <c r="U1318" s="76"/>
      <c r="V1318" s="76"/>
      <c r="W1318" s="76"/>
      <c r="X1318" s="76"/>
      <c r="Y1318" s="76" t="s">
        <v>30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41</v>
      </c>
      <c r="S1319" s="76"/>
      <c r="T1319" s="76" t="s">
        <v>29</v>
      </c>
      <c r="U1319" s="76"/>
      <c r="V1319" s="76"/>
      <c r="W1319" s="76"/>
      <c r="X1319" s="76"/>
      <c r="Y1319" s="76" t="s">
        <v>30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41</v>
      </c>
      <c r="S1320" s="76"/>
      <c r="T1320" s="76" t="s">
        <v>29</v>
      </c>
      <c r="U1320" s="76"/>
      <c r="V1320" s="76"/>
      <c r="W1320" s="76"/>
      <c r="X1320" s="76"/>
      <c r="Y1320" s="76" t="s">
        <v>30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41</v>
      </c>
      <c r="S1321" s="76"/>
      <c r="T1321" s="76" t="s">
        <v>29</v>
      </c>
      <c r="U1321" s="76"/>
      <c r="V1321" s="76"/>
      <c r="W1321" s="76"/>
      <c r="X1321" s="76"/>
      <c r="Y1321" s="76" t="s">
        <v>30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41</v>
      </c>
      <c r="S1322" s="76"/>
      <c r="T1322" s="76" t="s">
        <v>29</v>
      </c>
      <c r="U1322" s="76"/>
      <c r="V1322" s="76"/>
      <c r="W1322" s="76"/>
      <c r="X1322" s="76"/>
      <c r="Y1322" s="76" t="s">
        <v>30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41</v>
      </c>
      <c r="S1323" s="76"/>
      <c r="T1323" s="76" t="s">
        <v>29</v>
      </c>
      <c r="U1323" s="76"/>
      <c r="V1323" s="76"/>
      <c r="W1323" s="76"/>
      <c r="X1323" s="76"/>
      <c r="Y1323" s="76" t="s">
        <v>30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41</v>
      </c>
      <c r="S1324" s="76"/>
      <c r="T1324" s="76" t="s">
        <v>29</v>
      </c>
      <c r="U1324" s="76"/>
      <c r="V1324" s="76"/>
      <c r="W1324" s="76"/>
      <c r="X1324" s="76"/>
      <c r="Y1324" s="76" t="s">
        <v>30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41</v>
      </c>
      <c r="S1325" s="76"/>
      <c r="T1325" s="76" t="s">
        <v>29</v>
      </c>
      <c r="U1325" s="76"/>
      <c r="V1325" s="76"/>
      <c r="W1325" s="76"/>
      <c r="X1325" s="76"/>
      <c r="Y1325" s="76" t="s">
        <v>30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41</v>
      </c>
      <c r="S1326" s="76"/>
      <c r="T1326" s="76" t="s">
        <v>29</v>
      </c>
      <c r="U1326" s="76"/>
      <c r="V1326" s="76"/>
      <c r="W1326" s="76"/>
      <c r="X1326" s="76"/>
      <c r="Y1326" s="76" t="s">
        <v>30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41</v>
      </c>
      <c r="S1327" s="76"/>
      <c r="T1327" s="76" t="s">
        <v>29</v>
      </c>
      <c r="U1327" s="76"/>
      <c r="V1327" s="76"/>
      <c r="W1327" s="76"/>
      <c r="X1327" s="76"/>
      <c r="Y1327" s="76" t="s">
        <v>30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41</v>
      </c>
      <c r="S1328" s="76"/>
      <c r="T1328" s="76" t="s">
        <v>29</v>
      </c>
      <c r="U1328" s="76"/>
      <c r="V1328" s="76"/>
      <c r="W1328" s="76"/>
      <c r="X1328" s="76"/>
      <c r="Y1328" s="76" t="s">
        <v>30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30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41</v>
      </c>
      <c r="S1330" s="76"/>
      <c r="T1330" s="76" t="s">
        <v>29</v>
      </c>
      <c r="U1330" s="76"/>
      <c r="V1330" s="76"/>
      <c r="W1330" s="76"/>
      <c r="X1330" s="76"/>
      <c r="Y1330" s="76" t="s">
        <v>30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41</v>
      </c>
      <c r="S1331" s="76"/>
      <c r="T1331" s="76" t="s">
        <v>29</v>
      </c>
      <c r="U1331" s="76"/>
      <c r="V1331" s="76"/>
      <c r="W1331" s="76"/>
      <c r="X1331" s="76"/>
      <c r="Y1331" s="76" t="s">
        <v>30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41</v>
      </c>
      <c r="S1332" s="76"/>
      <c r="T1332" s="76" t="s">
        <v>29</v>
      </c>
      <c r="U1332" s="76"/>
      <c r="V1332" s="76"/>
      <c r="W1332" s="76"/>
      <c r="X1332" s="76"/>
      <c r="Y1332" s="76" t="s">
        <v>30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41</v>
      </c>
      <c r="S1333" s="76"/>
      <c r="T1333" s="76" t="s">
        <v>29</v>
      </c>
      <c r="U1333" s="76"/>
      <c r="V1333" s="76"/>
      <c r="W1333" s="76"/>
      <c r="X1333" s="76"/>
      <c r="Y1333" s="76" t="s">
        <v>30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41</v>
      </c>
      <c r="S1334" s="76"/>
      <c r="T1334" s="76" t="s">
        <v>29</v>
      </c>
      <c r="U1334" s="76"/>
      <c r="V1334" s="76"/>
      <c r="W1334" s="76"/>
      <c r="X1334" s="76"/>
      <c r="Y1334" s="76" t="s">
        <v>30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30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41</v>
      </c>
      <c r="S1336" s="76"/>
      <c r="T1336" s="76" t="s">
        <v>29</v>
      </c>
      <c r="U1336" s="76"/>
      <c r="V1336" s="76"/>
      <c r="W1336" s="76"/>
      <c r="X1336" s="76"/>
      <c r="Y1336" s="76" t="s">
        <v>30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30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41</v>
      </c>
      <c r="S1338" s="76"/>
      <c r="T1338" s="76" t="s">
        <v>29</v>
      </c>
      <c r="U1338" s="76"/>
      <c r="V1338" s="76"/>
      <c r="W1338" s="76"/>
      <c r="X1338" s="76"/>
      <c r="Y1338" s="76" t="s">
        <v>30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41</v>
      </c>
      <c r="S1339" s="76"/>
      <c r="T1339" s="76" t="s">
        <v>29</v>
      </c>
      <c r="U1339" s="76"/>
      <c r="V1339" s="76"/>
      <c r="W1339" s="76"/>
      <c r="X1339" s="76"/>
      <c r="Y1339" s="76" t="s">
        <v>30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41</v>
      </c>
      <c r="S1340" s="76"/>
      <c r="T1340" s="76" t="s">
        <v>29</v>
      </c>
      <c r="U1340" s="76"/>
      <c r="V1340" s="76"/>
      <c r="W1340" s="76"/>
      <c r="X1340" s="76"/>
      <c r="Y1340" s="76" t="s">
        <v>30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41</v>
      </c>
      <c r="S1341" s="76"/>
      <c r="T1341" s="76" t="s">
        <v>29</v>
      </c>
      <c r="U1341" s="76"/>
      <c r="V1341" s="76"/>
      <c r="W1341" s="76"/>
      <c r="X1341" s="76"/>
      <c r="Y1341" s="76" t="s">
        <v>30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30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41</v>
      </c>
      <c r="S1343" s="76"/>
      <c r="T1343" s="76" t="s">
        <v>29</v>
      </c>
      <c r="U1343" s="76"/>
      <c r="V1343" s="76"/>
      <c r="W1343" s="76"/>
      <c r="X1343" s="76"/>
      <c r="Y1343" s="76" t="s">
        <v>30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41</v>
      </c>
      <c r="S1344" s="76"/>
      <c r="T1344" s="76" t="s">
        <v>29</v>
      </c>
      <c r="U1344" s="76"/>
      <c r="V1344" s="76"/>
      <c r="W1344" s="76"/>
      <c r="X1344" s="76"/>
      <c r="Y1344" s="76" t="s">
        <v>30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41</v>
      </c>
      <c r="S1345" s="76"/>
      <c r="T1345" s="76" t="s">
        <v>29</v>
      </c>
      <c r="U1345" s="76"/>
      <c r="V1345" s="76"/>
      <c r="W1345" s="76"/>
      <c r="X1345" s="76"/>
      <c r="Y1345" s="76" t="s">
        <v>30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30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30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30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41</v>
      </c>
      <c r="S1349" s="76"/>
      <c r="T1349" s="76" t="s">
        <v>29</v>
      </c>
      <c r="U1349" s="76"/>
      <c r="V1349" s="76"/>
      <c r="W1349" s="76"/>
      <c r="X1349" s="76"/>
      <c r="Y1349" s="76" t="s">
        <v>30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30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41</v>
      </c>
      <c r="S1351" s="76"/>
      <c r="T1351" s="76" t="s">
        <v>29</v>
      </c>
      <c r="U1351" s="76"/>
      <c r="V1351" s="76"/>
      <c r="W1351" s="76"/>
      <c r="X1351" s="76"/>
      <c r="Y1351" s="76" t="s">
        <v>30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41</v>
      </c>
      <c r="S1352" s="76"/>
      <c r="T1352" s="76" t="s">
        <v>29</v>
      </c>
      <c r="U1352" s="76"/>
      <c r="V1352" s="76"/>
      <c r="W1352" s="76"/>
      <c r="X1352" s="76"/>
      <c r="Y1352" s="76" t="s">
        <v>30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41</v>
      </c>
      <c r="S1353" s="76"/>
      <c r="T1353" s="76" t="s">
        <v>29</v>
      </c>
      <c r="U1353" s="76"/>
      <c r="V1353" s="76"/>
      <c r="W1353" s="76"/>
      <c r="X1353" s="76"/>
      <c r="Y1353" s="76" t="s">
        <v>30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30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41</v>
      </c>
      <c r="S1355" s="76"/>
      <c r="T1355" s="76" t="s">
        <v>29</v>
      </c>
      <c r="U1355" s="76"/>
      <c r="V1355" s="76"/>
      <c r="W1355" s="76"/>
      <c r="X1355" s="76"/>
      <c r="Y1355" s="76" t="s">
        <v>30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30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30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41</v>
      </c>
      <c r="S1358" s="76"/>
      <c r="T1358" s="76" t="s">
        <v>40</v>
      </c>
      <c r="U1358" s="76"/>
      <c r="V1358" s="76"/>
      <c r="W1358" s="76"/>
      <c r="X1358" s="76"/>
      <c r="Y1358" s="76" t="s">
        <v>30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41</v>
      </c>
      <c r="S1359" s="76"/>
      <c r="T1359" s="76" t="s">
        <v>29</v>
      </c>
      <c r="U1359" s="76"/>
      <c r="V1359" s="76"/>
      <c r="W1359" s="76"/>
      <c r="X1359" s="76"/>
      <c r="Y1359" s="76" t="s">
        <v>30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41</v>
      </c>
      <c r="S1360" s="76"/>
      <c r="T1360" s="76" t="s">
        <v>29</v>
      </c>
      <c r="U1360" s="76"/>
      <c r="V1360" s="76"/>
      <c r="W1360" s="76"/>
      <c r="X1360" s="76"/>
      <c r="Y1360" s="76" t="s">
        <v>30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37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37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41</v>
      </c>
      <c r="S1363" s="76"/>
      <c r="T1363" s="76" t="s">
        <v>29</v>
      </c>
      <c r="U1363" s="76"/>
      <c r="V1363" s="76"/>
      <c r="W1363" s="76"/>
      <c r="X1363" s="76"/>
      <c r="Y1363" s="76" t="s">
        <v>30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41</v>
      </c>
      <c r="S1364" s="76"/>
      <c r="T1364" s="76" t="s">
        <v>29</v>
      </c>
      <c r="U1364" s="76"/>
      <c r="V1364" s="76"/>
      <c r="W1364" s="76"/>
      <c r="X1364" s="76"/>
      <c r="Y1364" s="76" t="s">
        <v>30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37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30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41</v>
      </c>
      <c r="S1367" s="76"/>
      <c r="T1367" s="76" t="s">
        <v>29</v>
      </c>
      <c r="U1367" s="76"/>
      <c r="V1367" s="76"/>
      <c r="W1367" s="76"/>
      <c r="X1367" s="76"/>
      <c r="Y1367" s="76" t="s">
        <v>30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41</v>
      </c>
      <c r="S1368" s="76"/>
      <c r="T1368" s="76" t="s">
        <v>29</v>
      </c>
      <c r="U1368" s="76"/>
      <c r="V1368" s="76"/>
      <c r="W1368" s="76"/>
      <c r="X1368" s="76"/>
      <c r="Y1368" s="76" t="s">
        <v>30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30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41</v>
      </c>
      <c r="S1370" s="76"/>
      <c r="T1370" s="76" t="s">
        <v>29</v>
      </c>
      <c r="U1370" s="76"/>
      <c r="V1370" s="76"/>
      <c r="W1370" s="76"/>
      <c r="X1370" s="76"/>
      <c r="Y1370" s="76" t="s">
        <v>30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30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41</v>
      </c>
      <c r="S1372" s="76"/>
      <c r="T1372" s="76" t="s">
        <v>29</v>
      </c>
      <c r="U1372" s="76"/>
      <c r="V1372" s="76"/>
      <c r="W1372" s="76"/>
      <c r="X1372" s="76"/>
      <c r="Y1372" s="76" t="s">
        <v>30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41</v>
      </c>
      <c r="S1373" s="76"/>
      <c r="T1373" s="76" t="s">
        <v>29</v>
      </c>
      <c r="U1373" s="76"/>
      <c r="V1373" s="76"/>
      <c r="W1373" s="76"/>
      <c r="X1373" s="76"/>
      <c r="Y1373" s="76" t="s">
        <v>30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41</v>
      </c>
      <c r="S1374" s="76"/>
      <c r="T1374" s="76" t="s">
        <v>29</v>
      </c>
      <c r="U1374" s="76"/>
      <c r="V1374" s="76"/>
      <c r="W1374" s="76"/>
      <c r="X1374" s="76"/>
      <c r="Y1374" s="76" t="s">
        <v>30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30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41</v>
      </c>
      <c r="S1376" s="76"/>
      <c r="T1376" s="76" t="s">
        <v>29</v>
      </c>
      <c r="U1376" s="76"/>
      <c r="V1376" s="76"/>
      <c r="W1376" s="76"/>
      <c r="X1376" s="76"/>
      <c r="Y1376" s="76" t="s">
        <v>30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41</v>
      </c>
      <c r="S1377" s="76"/>
      <c r="T1377" s="76" t="s">
        <v>29</v>
      </c>
      <c r="U1377" s="76"/>
      <c r="V1377" s="76"/>
      <c r="W1377" s="76"/>
      <c r="X1377" s="76"/>
      <c r="Y1377" s="76" t="s">
        <v>30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41</v>
      </c>
      <c r="S1378" s="76"/>
      <c r="T1378" s="76" t="s">
        <v>40</v>
      </c>
      <c r="U1378" s="76"/>
      <c r="V1378" s="76"/>
      <c r="W1378" s="76"/>
      <c r="X1378" s="76"/>
      <c r="Y1378" s="76" t="s">
        <v>30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41</v>
      </c>
      <c r="S1379" s="76"/>
      <c r="T1379" s="76" t="s">
        <v>29</v>
      </c>
      <c r="U1379" s="76"/>
      <c r="V1379" s="76"/>
      <c r="W1379" s="76"/>
      <c r="X1379" s="76"/>
      <c r="Y1379" s="76" t="s">
        <v>30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41</v>
      </c>
      <c r="S1380" s="76"/>
      <c r="T1380" s="76" t="s">
        <v>29</v>
      </c>
      <c r="U1380" s="76"/>
      <c r="V1380" s="76"/>
      <c r="W1380" s="76"/>
      <c r="X1380" s="76"/>
      <c r="Y1380" s="76" t="s">
        <v>30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30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41</v>
      </c>
      <c r="S1382" s="76"/>
      <c r="T1382" s="76" t="s">
        <v>29</v>
      </c>
      <c r="U1382" s="76"/>
      <c r="V1382" s="76"/>
      <c r="W1382" s="76"/>
      <c r="X1382" s="76"/>
      <c r="Y1382" s="76" t="s">
        <v>30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41</v>
      </c>
      <c r="S1383" s="76"/>
      <c r="T1383" s="76" t="s">
        <v>29</v>
      </c>
      <c r="U1383" s="76"/>
      <c r="V1383" s="76"/>
      <c r="W1383" s="76"/>
      <c r="X1383" s="76"/>
      <c r="Y1383" s="76" t="s">
        <v>30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30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41</v>
      </c>
      <c r="S1385" s="76"/>
      <c r="T1385" s="76" t="s">
        <v>29</v>
      </c>
      <c r="U1385" s="76"/>
      <c r="V1385" s="76"/>
      <c r="W1385" s="76"/>
      <c r="X1385" s="76"/>
      <c r="Y1385" s="76" t="s">
        <v>30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41</v>
      </c>
      <c r="S1386" s="76"/>
      <c r="T1386" s="76" t="s">
        <v>29</v>
      </c>
      <c r="U1386" s="76"/>
      <c r="V1386" s="76"/>
      <c r="W1386" s="76"/>
      <c r="X1386" s="76"/>
      <c r="Y1386" s="76" t="s">
        <v>30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41</v>
      </c>
      <c r="S1387" s="76"/>
      <c r="T1387" s="76" t="s">
        <v>29</v>
      </c>
      <c r="U1387" s="76"/>
      <c r="V1387" s="76"/>
      <c r="W1387" s="76"/>
      <c r="X1387" s="76"/>
      <c r="Y1387" s="76" t="s">
        <v>30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41</v>
      </c>
      <c r="S1388" s="76"/>
      <c r="T1388" s="76" t="s">
        <v>40</v>
      </c>
      <c r="U1388" s="76"/>
      <c r="V1388" s="76"/>
      <c r="W1388" s="76"/>
      <c r="X1388" s="76"/>
      <c r="Y1388" s="76" t="s">
        <v>30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41</v>
      </c>
      <c r="S1389" s="76"/>
      <c r="T1389" s="76" t="s">
        <v>29</v>
      </c>
      <c r="U1389" s="76"/>
      <c r="V1389" s="76"/>
      <c r="W1389" s="76"/>
      <c r="X1389" s="76"/>
      <c r="Y1389" s="76" t="s">
        <v>30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41</v>
      </c>
      <c r="S1390" s="76"/>
      <c r="T1390" s="76" t="s">
        <v>29</v>
      </c>
      <c r="U1390" s="76"/>
      <c r="V1390" s="76"/>
      <c r="W1390" s="76"/>
      <c r="X1390" s="76"/>
      <c r="Y1390" s="76" t="s">
        <v>30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30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41</v>
      </c>
      <c r="S1392" s="76"/>
      <c r="T1392" s="76" t="s">
        <v>29</v>
      </c>
      <c r="U1392" s="76"/>
      <c r="V1392" s="76"/>
      <c r="W1392" s="76"/>
      <c r="X1392" s="76"/>
      <c r="Y1392" s="76" t="s">
        <v>30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41</v>
      </c>
      <c r="S1393" s="76"/>
      <c r="T1393" s="76" t="s">
        <v>29</v>
      </c>
      <c r="U1393" s="76"/>
      <c r="V1393" s="76"/>
      <c r="W1393" s="76"/>
      <c r="X1393" s="76"/>
      <c r="Y1393" s="76" t="s">
        <v>30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41</v>
      </c>
      <c r="S1394" s="76"/>
      <c r="T1394" s="76" t="s">
        <v>29</v>
      </c>
      <c r="U1394" s="76"/>
      <c r="V1394" s="76"/>
      <c r="W1394" s="76"/>
      <c r="X1394" s="76"/>
      <c r="Y1394" s="76" t="s">
        <v>30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41</v>
      </c>
      <c r="S1395" s="76"/>
      <c r="T1395" s="76" t="s">
        <v>29</v>
      </c>
      <c r="U1395" s="76"/>
      <c r="V1395" s="76"/>
      <c r="W1395" s="76"/>
      <c r="X1395" s="76"/>
      <c r="Y1395" s="76" t="s">
        <v>30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30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41</v>
      </c>
      <c r="S1397" s="76"/>
      <c r="T1397" s="76" t="s">
        <v>40</v>
      </c>
      <c r="U1397" s="76"/>
      <c r="V1397" s="76"/>
      <c r="W1397" s="76"/>
      <c r="X1397" s="76"/>
      <c r="Y1397" s="76" t="s">
        <v>30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41</v>
      </c>
      <c r="S1398" s="76"/>
      <c r="T1398" s="76" t="s">
        <v>29</v>
      </c>
      <c r="U1398" s="76"/>
      <c r="V1398" s="76"/>
      <c r="W1398" s="76"/>
      <c r="X1398" s="76"/>
      <c r="Y1398" s="76" t="s">
        <v>30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41</v>
      </c>
      <c r="S1399" s="76"/>
      <c r="T1399" s="76" t="s">
        <v>29</v>
      </c>
      <c r="U1399" s="76"/>
      <c r="V1399" s="76"/>
      <c r="W1399" s="76"/>
      <c r="X1399" s="76"/>
      <c r="Y1399" s="76" t="s">
        <v>30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37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37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30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30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41</v>
      </c>
      <c r="S1404" s="76"/>
      <c r="T1404" s="76" t="s">
        <v>29</v>
      </c>
      <c r="U1404" s="76"/>
      <c r="V1404" s="76"/>
      <c r="W1404" s="76"/>
      <c r="X1404" s="76"/>
      <c r="Y1404" s="76" t="s">
        <v>30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37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37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30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30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30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41</v>
      </c>
      <c r="S1410" s="76"/>
      <c r="T1410" s="76" t="s">
        <v>29</v>
      </c>
      <c r="U1410" s="76"/>
      <c r="V1410" s="76"/>
      <c r="W1410" s="76"/>
      <c r="X1410" s="76"/>
      <c r="Y1410" s="76" t="s">
        <v>30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41</v>
      </c>
      <c r="S1411" s="76"/>
      <c r="T1411" s="76" t="s">
        <v>29</v>
      </c>
      <c r="U1411" s="76"/>
      <c r="V1411" s="76"/>
      <c r="W1411" s="76"/>
      <c r="X1411" s="76"/>
      <c r="Y1411" s="76" t="s">
        <v>30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30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41</v>
      </c>
      <c r="S1413" s="76"/>
      <c r="T1413" s="76" t="s">
        <v>29</v>
      </c>
      <c r="U1413" s="76"/>
      <c r="V1413" s="76"/>
      <c r="W1413" s="76"/>
      <c r="X1413" s="76"/>
      <c r="Y1413" s="76" t="s">
        <v>30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30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41</v>
      </c>
      <c r="S1415" s="76"/>
      <c r="T1415" s="76" t="s">
        <v>29</v>
      </c>
      <c r="U1415" s="76"/>
      <c r="V1415" s="76"/>
      <c r="W1415" s="76"/>
      <c r="X1415" s="76"/>
      <c r="Y1415" s="76" t="s">
        <v>30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30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30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41</v>
      </c>
      <c r="S1418" s="76"/>
      <c r="T1418" s="76" t="s">
        <v>29</v>
      </c>
      <c r="U1418" s="76"/>
      <c r="V1418" s="76"/>
      <c r="W1418" s="76"/>
      <c r="X1418" s="76"/>
      <c r="Y1418" s="76" t="s">
        <v>30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41</v>
      </c>
      <c r="S1419" s="76"/>
      <c r="T1419" s="76" t="s">
        <v>29</v>
      </c>
      <c r="U1419" s="76"/>
      <c r="V1419" s="76"/>
      <c r="W1419" s="76"/>
      <c r="X1419" s="76"/>
      <c r="Y1419" s="76" t="s">
        <v>30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37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41</v>
      </c>
      <c r="S1421" s="76"/>
      <c r="T1421" s="76" t="s">
        <v>29</v>
      </c>
      <c r="U1421" s="76"/>
      <c r="V1421" s="76"/>
      <c r="W1421" s="76"/>
      <c r="X1421" s="76"/>
      <c r="Y1421" s="76" t="s">
        <v>30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37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30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30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41</v>
      </c>
      <c r="S1425" s="76"/>
      <c r="T1425" s="76" t="s">
        <v>40</v>
      </c>
      <c r="U1425" s="76"/>
      <c r="V1425" s="76"/>
      <c r="W1425" s="76"/>
      <c r="X1425" s="76"/>
      <c r="Y1425" s="76" t="s">
        <v>30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41</v>
      </c>
      <c r="S1426" s="76"/>
      <c r="T1426" s="76" t="s">
        <v>29</v>
      </c>
      <c r="U1426" s="76"/>
      <c r="V1426" s="76"/>
      <c r="W1426" s="76"/>
      <c r="X1426" s="76"/>
      <c r="Y1426" s="76" t="s">
        <v>30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41</v>
      </c>
      <c r="S1427" s="76"/>
      <c r="T1427" s="76" t="s">
        <v>40</v>
      </c>
      <c r="U1427" s="76"/>
      <c r="V1427" s="76"/>
      <c r="W1427" s="76"/>
      <c r="X1427" s="76"/>
      <c r="Y1427" s="76" t="s">
        <v>30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41</v>
      </c>
      <c r="S1428" s="76"/>
      <c r="T1428" s="76" t="s">
        <v>29</v>
      </c>
      <c r="U1428" s="76"/>
      <c r="V1428" s="76"/>
      <c r="W1428" s="76"/>
      <c r="X1428" s="76"/>
      <c r="Y1428" s="76" t="s">
        <v>30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41</v>
      </c>
      <c r="S1429" s="76"/>
      <c r="T1429" s="76" t="s">
        <v>29</v>
      </c>
      <c r="U1429" s="76"/>
      <c r="V1429" s="76"/>
      <c r="W1429" s="76"/>
      <c r="X1429" s="76"/>
      <c r="Y1429" s="76" t="s">
        <v>30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41</v>
      </c>
      <c r="S1430" s="76"/>
      <c r="T1430" s="76" t="s">
        <v>29</v>
      </c>
      <c r="U1430" s="76"/>
      <c r="V1430" s="76"/>
      <c r="W1430" s="76"/>
      <c r="X1430" s="76"/>
      <c r="Y1430" s="76" t="s">
        <v>30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41</v>
      </c>
      <c r="S1431" s="76"/>
      <c r="T1431" s="76" t="s">
        <v>29</v>
      </c>
      <c r="U1431" s="76"/>
      <c r="V1431" s="76"/>
      <c r="W1431" s="76"/>
      <c r="X1431" s="76"/>
      <c r="Y1431" s="76" t="s">
        <v>30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41</v>
      </c>
      <c r="S1432" s="76"/>
      <c r="T1432" s="76" t="s">
        <v>29</v>
      </c>
      <c r="U1432" s="76"/>
      <c r="V1432" s="76"/>
      <c r="W1432" s="76"/>
      <c r="X1432" s="76"/>
      <c r="Y1432" s="76" t="s">
        <v>30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41</v>
      </c>
      <c r="S1433" s="76"/>
      <c r="T1433" s="76" t="s">
        <v>29</v>
      </c>
      <c r="U1433" s="76"/>
      <c r="V1433" s="76"/>
      <c r="W1433" s="76"/>
      <c r="X1433" s="76"/>
      <c r="Y1433" s="76" t="s">
        <v>30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41</v>
      </c>
      <c r="S1434" s="76"/>
      <c r="T1434" s="76" t="s">
        <v>29</v>
      </c>
      <c r="U1434" s="76"/>
      <c r="V1434" s="76"/>
      <c r="W1434" s="76"/>
      <c r="X1434" s="76"/>
      <c r="Y1434" s="76" t="s">
        <v>30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41</v>
      </c>
      <c r="S1435" s="76"/>
      <c r="T1435" s="76" t="s">
        <v>29</v>
      </c>
      <c r="U1435" s="76"/>
      <c r="V1435" s="76"/>
      <c r="W1435" s="76"/>
      <c r="X1435" s="76"/>
      <c r="Y1435" s="76" t="s">
        <v>30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41</v>
      </c>
      <c r="S1436" s="76"/>
      <c r="T1436" s="76" t="s">
        <v>29</v>
      </c>
      <c r="U1436" s="76"/>
      <c r="V1436" s="76"/>
      <c r="W1436" s="76"/>
      <c r="X1436" s="76"/>
      <c r="Y1436" s="76" t="s">
        <v>30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41</v>
      </c>
      <c r="S1437" s="76"/>
      <c r="T1437" s="76" t="s">
        <v>29</v>
      </c>
      <c r="U1437" s="76"/>
      <c r="V1437" s="76"/>
      <c r="W1437" s="76"/>
      <c r="X1437" s="76"/>
      <c r="Y1437" s="76" t="s">
        <v>30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41</v>
      </c>
      <c r="S1438" s="76"/>
      <c r="T1438" s="76" t="s">
        <v>29</v>
      </c>
      <c r="U1438" s="76"/>
      <c r="V1438" s="76"/>
      <c r="W1438" s="76"/>
      <c r="X1438" s="76"/>
      <c r="Y1438" s="76" t="s">
        <v>30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41</v>
      </c>
      <c r="S1439" s="76"/>
      <c r="T1439" s="76" t="s">
        <v>29</v>
      </c>
      <c r="U1439" s="76"/>
      <c r="V1439" s="76"/>
      <c r="W1439" s="76"/>
      <c r="X1439" s="76"/>
      <c r="Y1439" s="76" t="s">
        <v>30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41</v>
      </c>
      <c r="S1440" s="76"/>
      <c r="T1440" s="76" t="s">
        <v>29</v>
      </c>
      <c r="U1440" s="76"/>
      <c r="V1440" s="76"/>
      <c r="W1440" s="76"/>
      <c r="X1440" s="76"/>
      <c r="Y1440" s="76" t="s">
        <v>30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41</v>
      </c>
      <c r="S1441" s="76"/>
      <c r="T1441" s="76" t="s">
        <v>29</v>
      </c>
      <c r="U1441" s="76"/>
      <c r="V1441" s="76"/>
      <c r="W1441" s="76"/>
      <c r="X1441" s="76"/>
      <c r="Y1441" s="76" t="s">
        <v>30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41</v>
      </c>
      <c r="S1442" s="76"/>
      <c r="T1442" s="76" t="s">
        <v>29</v>
      </c>
      <c r="U1442" s="76"/>
      <c r="V1442" s="76"/>
      <c r="W1442" s="76"/>
      <c r="X1442" s="76"/>
      <c r="Y1442" s="76" t="s">
        <v>30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41</v>
      </c>
      <c r="S1443" s="76"/>
      <c r="T1443" s="76" t="s">
        <v>29</v>
      </c>
      <c r="U1443" s="76"/>
      <c r="V1443" s="76"/>
      <c r="W1443" s="76"/>
      <c r="X1443" s="76"/>
      <c r="Y1443" s="76" t="s">
        <v>30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41</v>
      </c>
      <c r="S1444" s="76"/>
      <c r="T1444" s="76" t="s">
        <v>29</v>
      </c>
      <c r="U1444" s="76"/>
      <c r="V1444" s="76"/>
      <c r="W1444" s="76"/>
      <c r="X1444" s="76"/>
      <c r="Y1444" s="76" t="s">
        <v>30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41</v>
      </c>
      <c r="S1445" s="76"/>
      <c r="T1445" s="76" t="s">
        <v>29</v>
      </c>
      <c r="U1445" s="76"/>
      <c r="V1445" s="76"/>
      <c r="W1445" s="76"/>
      <c r="X1445" s="76"/>
      <c r="Y1445" s="76" t="s">
        <v>30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41</v>
      </c>
      <c r="S1446" s="76"/>
      <c r="T1446" s="76" t="s">
        <v>29</v>
      </c>
      <c r="U1446" s="76"/>
      <c r="V1446" s="76"/>
      <c r="W1446" s="76"/>
      <c r="X1446" s="76"/>
      <c r="Y1446" s="76" t="s">
        <v>30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37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41</v>
      </c>
      <c r="S1448" s="76"/>
      <c r="T1448" s="76" t="s">
        <v>29</v>
      </c>
      <c r="U1448" s="76"/>
      <c r="V1448" s="76"/>
      <c r="W1448" s="76"/>
      <c r="X1448" s="76"/>
      <c r="Y1448" s="76" t="s">
        <v>30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41</v>
      </c>
      <c r="S1449" s="76"/>
      <c r="T1449" s="76" t="s">
        <v>29</v>
      </c>
      <c r="U1449" s="76"/>
      <c r="V1449" s="76"/>
      <c r="W1449" s="76"/>
      <c r="X1449" s="76"/>
      <c r="Y1449" s="76" t="s">
        <v>30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37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41</v>
      </c>
      <c r="S1451" s="76"/>
      <c r="T1451" s="76" t="s">
        <v>29</v>
      </c>
      <c r="U1451" s="76"/>
      <c r="V1451" s="76"/>
      <c r="W1451" s="76"/>
      <c r="X1451" s="76"/>
      <c r="Y1451" s="76" t="s">
        <v>30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41</v>
      </c>
      <c r="S1452" s="76"/>
      <c r="T1452" s="76" t="s">
        <v>29</v>
      </c>
      <c r="U1452" s="76"/>
      <c r="V1452" s="76"/>
      <c r="W1452" s="76"/>
      <c r="X1452" s="76"/>
      <c r="Y1452" s="76" t="s">
        <v>30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41</v>
      </c>
      <c r="S1453" s="76"/>
      <c r="T1453" s="76" t="s">
        <v>29</v>
      </c>
      <c r="U1453" s="76"/>
      <c r="V1453" s="76"/>
      <c r="W1453" s="76"/>
      <c r="X1453" s="76"/>
      <c r="Y1453" s="76" t="s">
        <v>30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41</v>
      </c>
      <c r="S1454" s="76"/>
      <c r="T1454" s="76" t="s">
        <v>29</v>
      </c>
      <c r="U1454" s="76"/>
      <c r="V1454" s="76"/>
      <c r="W1454" s="76"/>
      <c r="X1454" s="76"/>
      <c r="Y1454" s="76" t="s">
        <v>30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41</v>
      </c>
      <c r="S1455" s="76"/>
      <c r="T1455" s="76" t="s">
        <v>29</v>
      </c>
      <c r="U1455" s="76"/>
      <c r="V1455" s="76"/>
      <c r="W1455" s="76"/>
      <c r="X1455" s="76"/>
      <c r="Y1455" s="76" t="s">
        <v>30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41</v>
      </c>
      <c r="S1456" s="76"/>
      <c r="T1456" s="76" t="s">
        <v>29</v>
      </c>
      <c r="U1456" s="76"/>
      <c r="V1456" s="76"/>
      <c r="W1456" s="76"/>
      <c r="X1456" s="76"/>
      <c r="Y1456" s="76" t="s">
        <v>30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41</v>
      </c>
      <c r="S1457" s="76"/>
      <c r="T1457" s="76" t="s">
        <v>29</v>
      </c>
      <c r="U1457" s="76"/>
      <c r="V1457" s="76"/>
      <c r="W1457" s="76"/>
      <c r="X1457" s="76"/>
      <c r="Y1457" s="76" t="s">
        <v>30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30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41</v>
      </c>
      <c r="S1459" s="76"/>
      <c r="T1459" s="76" t="s">
        <v>29</v>
      </c>
      <c r="U1459" s="76"/>
      <c r="V1459" s="76"/>
      <c r="W1459" s="76"/>
      <c r="X1459" s="76"/>
      <c r="Y1459" s="76" t="s">
        <v>30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41</v>
      </c>
      <c r="S1460" s="76"/>
      <c r="T1460" s="76" t="s">
        <v>29</v>
      </c>
      <c r="U1460" s="76"/>
      <c r="V1460" s="76"/>
      <c r="W1460" s="76"/>
      <c r="X1460" s="76"/>
      <c r="Y1460" s="76" t="s">
        <v>30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41</v>
      </c>
      <c r="S1461" s="76"/>
      <c r="T1461" s="76" t="s">
        <v>29</v>
      </c>
      <c r="U1461" s="76"/>
      <c r="V1461" s="76"/>
      <c r="W1461" s="76"/>
      <c r="X1461" s="76"/>
      <c r="Y1461" s="76" t="s">
        <v>30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41</v>
      </c>
      <c r="S1462" s="76"/>
      <c r="T1462" s="76" t="s">
        <v>29</v>
      </c>
      <c r="U1462" s="76"/>
      <c r="V1462" s="76"/>
      <c r="W1462" s="76"/>
      <c r="X1462" s="76"/>
      <c r="Y1462" s="76" t="s">
        <v>30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41</v>
      </c>
      <c r="S1463" s="76"/>
      <c r="T1463" s="76" t="s">
        <v>29</v>
      </c>
      <c r="U1463" s="76"/>
      <c r="V1463" s="76"/>
      <c r="W1463" s="76"/>
      <c r="X1463" s="76"/>
      <c r="Y1463" s="76" t="s">
        <v>30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41</v>
      </c>
      <c r="S1464" s="76"/>
      <c r="T1464" s="76" t="s">
        <v>29</v>
      </c>
      <c r="U1464" s="76"/>
      <c r="V1464" s="76"/>
      <c r="W1464" s="76"/>
      <c r="X1464" s="76"/>
      <c r="Y1464" s="76" t="s">
        <v>30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41</v>
      </c>
      <c r="S1465" s="76"/>
      <c r="T1465" s="76" t="s">
        <v>29</v>
      </c>
      <c r="U1465" s="76"/>
      <c r="V1465" s="76"/>
      <c r="W1465" s="76"/>
      <c r="X1465" s="76"/>
      <c r="Y1465" s="76" t="s">
        <v>30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41</v>
      </c>
      <c r="S1466" s="76"/>
      <c r="T1466" s="76" t="s">
        <v>29</v>
      </c>
      <c r="U1466" s="76"/>
      <c r="V1466" s="76"/>
      <c r="W1466" s="76"/>
      <c r="X1466" s="76"/>
      <c r="Y1466" s="76" t="s">
        <v>30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41</v>
      </c>
      <c r="S1467" s="76"/>
      <c r="T1467" s="76" t="s">
        <v>29</v>
      </c>
      <c r="U1467" s="76"/>
      <c r="V1467" s="76"/>
      <c r="W1467" s="76"/>
      <c r="X1467" s="76"/>
      <c r="Y1467" s="76" t="s">
        <v>30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41</v>
      </c>
      <c r="S1468" s="76"/>
      <c r="T1468" s="76" t="s">
        <v>29</v>
      </c>
      <c r="U1468" s="76"/>
      <c r="V1468" s="76"/>
      <c r="W1468" s="76"/>
      <c r="X1468" s="76"/>
      <c r="Y1468" s="76" t="s">
        <v>30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41</v>
      </c>
      <c r="S1469" s="76"/>
      <c r="T1469" s="76" t="s">
        <v>29</v>
      </c>
      <c r="U1469" s="76"/>
      <c r="V1469" s="76"/>
      <c r="W1469" s="76"/>
      <c r="X1469" s="76"/>
      <c r="Y1469" s="76" t="s">
        <v>30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41</v>
      </c>
      <c r="S1470" s="76"/>
      <c r="T1470" s="76" t="s">
        <v>29</v>
      </c>
      <c r="U1470" s="76"/>
      <c r="V1470" s="76"/>
      <c r="W1470" s="76"/>
      <c r="X1470" s="76"/>
      <c r="Y1470" s="76" t="s">
        <v>30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41</v>
      </c>
      <c r="S1471" s="76"/>
      <c r="T1471" s="76" t="s">
        <v>29</v>
      </c>
      <c r="U1471" s="76"/>
      <c r="V1471" s="76"/>
      <c r="W1471" s="76"/>
      <c r="X1471" s="76"/>
      <c r="Y1471" s="76" t="s">
        <v>30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41</v>
      </c>
      <c r="S1472" s="76"/>
      <c r="T1472" s="76" t="s">
        <v>29</v>
      </c>
      <c r="U1472" s="76"/>
      <c r="V1472" s="76"/>
      <c r="W1472" s="76"/>
      <c r="X1472" s="76"/>
      <c r="Y1472" s="76" t="s">
        <v>30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41</v>
      </c>
      <c r="S1473" s="76"/>
      <c r="T1473" s="76" t="s">
        <v>29</v>
      </c>
      <c r="U1473" s="76"/>
      <c r="V1473" s="76"/>
      <c r="W1473" s="76"/>
      <c r="X1473" s="76"/>
      <c r="Y1473" s="76" t="s">
        <v>30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41</v>
      </c>
      <c r="S1474" s="76"/>
      <c r="T1474" s="76" t="s">
        <v>29</v>
      </c>
      <c r="U1474" s="76"/>
      <c r="V1474" s="76"/>
      <c r="W1474" s="76"/>
      <c r="X1474" s="76"/>
      <c r="Y1474" s="76" t="s">
        <v>30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41</v>
      </c>
      <c r="S1475" s="76"/>
      <c r="T1475" s="76" t="s">
        <v>29</v>
      </c>
      <c r="U1475" s="76"/>
      <c r="V1475" s="76"/>
      <c r="W1475" s="76"/>
      <c r="X1475" s="76"/>
      <c r="Y1475" s="76" t="s">
        <v>30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41</v>
      </c>
      <c r="S1476" s="76"/>
      <c r="T1476" s="76" t="s">
        <v>29</v>
      </c>
      <c r="U1476" s="76"/>
      <c r="V1476" s="76"/>
      <c r="W1476" s="76"/>
      <c r="X1476" s="76"/>
      <c r="Y1476" s="76" t="s">
        <v>30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41</v>
      </c>
      <c r="S1477" s="76"/>
      <c r="T1477" s="76" t="s">
        <v>29</v>
      </c>
      <c r="U1477" s="76"/>
      <c r="V1477" s="76"/>
      <c r="W1477" s="76"/>
      <c r="X1477" s="76"/>
      <c r="Y1477" s="76" t="s">
        <v>30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41</v>
      </c>
      <c r="S1478" s="76"/>
      <c r="T1478" s="76" t="s">
        <v>29</v>
      </c>
      <c r="U1478" s="76"/>
      <c r="V1478" s="76"/>
      <c r="W1478" s="76"/>
      <c r="X1478" s="76"/>
      <c r="Y1478" s="76" t="s">
        <v>30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41</v>
      </c>
      <c r="S1479" s="76"/>
      <c r="T1479" s="76" t="s">
        <v>29</v>
      </c>
      <c r="U1479" s="76"/>
      <c r="V1479" s="76"/>
      <c r="W1479" s="76"/>
      <c r="X1479" s="76"/>
      <c r="Y1479" s="76" t="s">
        <v>30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41</v>
      </c>
      <c r="S1480" s="76"/>
      <c r="T1480" s="76" t="s">
        <v>29</v>
      </c>
      <c r="U1480" s="76"/>
      <c r="V1480" s="76"/>
      <c r="W1480" s="76"/>
      <c r="X1480" s="76"/>
      <c r="Y1480" s="76" t="s">
        <v>30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41</v>
      </c>
      <c r="S1481" s="76"/>
      <c r="T1481" s="76" t="s">
        <v>29</v>
      </c>
      <c r="U1481" s="76"/>
      <c r="V1481" s="76"/>
      <c r="W1481" s="76"/>
      <c r="X1481" s="76"/>
      <c r="Y1481" s="76" t="s">
        <v>30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41</v>
      </c>
      <c r="S1482" s="76"/>
      <c r="T1482" s="76" t="s">
        <v>29</v>
      </c>
      <c r="U1482" s="76"/>
      <c r="V1482" s="76"/>
      <c r="W1482" s="76"/>
      <c r="X1482" s="76"/>
      <c r="Y1482" s="76" t="s">
        <v>30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41</v>
      </c>
      <c r="S1483" s="76"/>
      <c r="T1483" s="76" t="s">
        <v>29</v>
      </c>
      <c r="U1483" s="76"/>
      <c r="V1483" s="76"/>
      <c r="W1483" s="76"/>
      <c r="X1483" s="76"/>
      <c r="Y1483" s="76" t="s">
        <v>30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41</v>
      </c>
      <c r="S1484" s="76"/>
      <c r="T1484" s="76" t="s">
        <v>29</v>
      </c>
      <c r="U1484" s="76"/>
      <c r="V1484" s="76"/>
      <c r="W1484" s="76"/>
      <c r="X1484" s="76"/>
      <c r="Y1484" s="76" t="s">
        <v>30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41</v>
      </c>
      <c r="S1485" s="76"/>
      <c r="T1485" s="76" t="s">
        <v>29</v>
      </c>
      <c r="U1485" s="76"/>
      <c r="V1485" s="76"/>
      <c r="W1485" s="76"/>
      <c r="X1485" s="76"/>
      <c r="Y1485" s="76" t="s">
        <v>30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41</v>
      </c>
      <c r="S1486" s="76"/>
      <c r="T1486" s="76" t="s">
        <v>29</v>
      </c>
      <c r="U1486" s="76"/>
      <c r="V1486" s="76"/>
      <c r="W1486" s="76"/>
      <c r="X1486" s="76"/>
      <c r="Y1486" s="76" t="s">
        <v>30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41</v>
      </c>
      <c r="S1487" s="76"/>
      <c r="T1487" s="76" t="s">
        <v>29</v>
      </c>
      <c r="U1487" s="76"/>
      <c r="V1487" s="76"/>
      <c r="W1487" s="76"/>
      <c r="X1487" s="76"/>
      <c r="Y1487" s="76" t="s">
        <v>30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41</v>
      </c>
      <c r="S1488" s="76"/>
      <c r="T1488" s="76" t="s">
        <v>29</v>
      </c>
      <c r="U1488" s="76"/>
      <c r="V1488" s="76"/>
      <c r="W1488" s="76"/>
      <c r="X1488" s="76"/>
      <c r="Y1488" s="76" t="s">
        <v>30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41</v>
      </c>
      <c r="S1489" s="76"/>
      <c r="T1489" s="76" t="s">
        <v>29</v>
      </c>
      <c r="U1489" s="76"/>
      <c r="V1489" s="76"/>
      <c r="W1489" s="76"/>
      <c r="X1489" s="76"/>
      <c r="Y1489" s="76" t="s">
        <v>30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41</v>
      </c>
      <c r="S1490" s="76"/>
      <c r="T1490" s="76" t="s">
        <v>29</v>
      </c>
      <c r="U1490" s="76"/>
      <c r="V1490" s="76"/>
      <c r="W1490" s="76"/>
      <c r="X1490" s="76"/>
      <c r="Y1490" s="76" t="s">
        <v>30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41</v>
      </c>
      <c r="S1491" s="76"/>
      <c r="T1491" s="76" t="s">
        <v>29</v>
      </c>
      <c r="U1491" s="76"/>
      <c r="V1491" s="76"/>
      <c r="W1491" s="76"/>
      <c r="X1491" s="76"/>
      <c r="Y1491" s="76" t="s">
        <v>30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41</v>
      </c>
      <c r="S1492" s="76"/>
      <c r="T1492" s="76" t="s">
        <v>29</v>
      </c>
      <c r="U1492" s="76"/>
      <c r="V1492" s="76"/>
      <c r="W1492" s="76"/>
      <c r="X1492" s="76"/>
      <c r="Y1492" s="76" t="s">
        <v>30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41</v>
      </c>
      <c r="S1493" s="76"/>
      <c r="T1493" s="76" t="s">
        <v>29</v>
      </c>
      <c r="U1493" s="76"/>
      <c r="V1493" s="76"/>
      <c r="W1493" s="76"/>
      <c r="X1493" s="76"/>
      <c r="Y1493" s="76" t="s">
        <v>30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41</v>
      </c>
      <c r="S1494" s="76"/>
      <c r="T1494" s="76" t="s">
        <v>29</v>
      </c>
      <c r="U1494" s="76"/>
      <c r="V1494" s="76"/>
      <c r="W1494" s="76"/>
      <c r="X1494" s="76"/>
      <c r="Y1494" s="76" t="s">
        <v>30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41</v>
      </c>
      <c r="S1495" s="76"/>
      <c r="T1495" s="76" t="s">
        <v>29</v>
      </c>
      <c r="U1495" s="76"/>
      <c r="V1495" s="76"/>
      <c r="W1495" s="76"/>
      <c r="X1495" s="76"/>
      <c r="Y1495" s="76" t="s">
        <v>30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41</v>
      </c>
      <c r="S1496" s="76"/>
      <c r="T1496" s="76" t="s">
        <v>29</v>
      </c>
      <c r="U1496" s="76"/>
      <c r="V1496" s="76"/>
      <c r="W1496" s="76"/>
      <c r="X1496" s="76"/>
      <c r="Y1496" s="76" t="s">
        <v>30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41</v>
      </c>
      <c r="S1497" s="76"/>
      <c r="T1497" s="76" t="s">
        <v>29</v>
      </c>
      <c r="U1497" s="76"/>
      <c r="V1497" s="76"/>
      <c r="W1497" s="76"/>
      <c r="X1497" s="76"/>
      <c r="Y1497" s="76" t="s">
        <v>30</v>
      </c>
      <c r="Z1497" s="81" t="s">
        <v>1807</v>
      </c>
    </row>
    <row r="1498" spans="1:26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>
        <v>0.99570000000000003</v>
      </c>
      <c r="K1498" s="87"/>
      <c r="L1498" s="87">
        <v>-0.62</v>
      </c>
      <c r="M1498" s="88">
        <v>-3.20695184399731E-3</v>
      </c>
      <c r="N1498" s="89">
        <v>-0.2888888888888656</v>
      </c>
      <c r="O1498" s="90">
        <v>192.71</v>
      </c>
      <c r="P1498" s="99">
        <v>2900</v>
      </c>
      <c r="Q1498" s="85" t="s">
        <v>29</v>
      </c>
      <c r="R1498" s="85" t="s">
        <v>41</v>
      </c>
      <c r="S1498" s="85"/>
      <c r="T1498" s="85" t="s">
        <v>29</v>
      </c>
      <c r="U1498" s="85"/>
      <c r="V1498" s="85"/>
      <c r="W1498" s="85"/>
      <c r="X1498" s="85"/>
      <c r="Y1498" s="85" t="s">
        <v>30</v>
      </c>
      <c r="Z1498" s="91" t="s">
        <v>1808</v>
      </c>
    </row>
    <row r="1499" spans="1:26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>
        <v>1.7543</v>
      </c>
      <c r="K1499" s="114"/>
      <c r="L1499" s="114">
        <v>-1.9</v>
      </c>
      <c r="M1499" s="115">
        <v>-9.7321108436203441E-3</v>
      </c>
      <c r="N1499" s="116">
        <v>-1.1499999999998061</v>
      </c>
      <c r="O1499" s="117">
        <v>193.33</v>
      </c>
      <c r="P1499" s="118">
        <v>5</v>
      </c>
      <c r="Q1499" t="s">
        <v>29</v>
      </c>
      <c r="R1499" t="s">
        <v>41</v>
      </c>
      <c r="T1499" t="s">
        <v>29</v>
      </c>
      <c r="Y1499" t="s">
        <v>30</v>
      </c>
      <c r="Z1499" t="s">
        <v>1809</v>
      </c>
    </row>
    <row r="1500" spans="1:26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41</v>
      </c>
      <c r="T1500" t="s">
        <v>29</v>
      </c>
      <c r="Y1500" t="s">
        <v>30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41</v>
      </c>
      <c r="T1501" t="s">
        <v>29</v>
      </c>
      <c r="Y1501" t="s">
        <v>30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41</v>
      </c>
      <c r="T1502" t="s">
        <v>29</v>
      </c>
      <c r="Y1502" t="s">
        <v>30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41</v>
      </c>
      <c r="T1503" t="s">
        <v>29</v>
      </c>
      <c r="Y1503" t="s">
        <v>30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41</v>
      </c>
      <c r="T1504" t="s">
        <v>29</v>
      </c>
      <c r="Y1504" t="s">
        <v>30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41</v>
      </c>
      <c r="T1505" t="s">
        <v>29</v>
      </c>
      <c r="Y1505" t="s">
        <v>30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41</v>
      </c>
      <c r="T1506" t="s">
        <v>29</v>
      </c>
      <c r="Y1506" t="s">
        <v>30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41</v>
      </c>
      <c r="T1507" t="s">
        <v>29</v>
      </c>
      <c r="Y1507" t="s">
        <v>30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41</v>
      </c>
      <c r="T1508" t="s">
        <v>29</v>
      </c>
      <c r="Y1508" t="s">
        <v>30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41</v>
      </c>
      <c r="T1509" t="s">
        <v>29</v>
      </c>
      <c r="Y1509" t="s">
        <v>30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41</v>
      </c>
      <c r="T1510" t="s">
        <v>29</v>
      </c>
      <c r="Y1510" t="s">
        <v>30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41</v>
      </c>
      <c r="T1511" t="s">
        <v>29</v>
      </c>
      <c r="Y1511" t="s">
        <v>30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41</v>
      </c>
      <c r="T1512" t="s">
        <v>29</v>
      </c>
      <c r="Y1512" t="s">
        <v>30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41</v>
      </c>
      <c r="T1513" t="s">
        <v>29</v>
      </c>
      <c r="Y1513" t="s">
        <v>30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37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37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3">
    <cfRule type="cellIs" dxfId="14" priority="3" operator="notEqual">
      <formula>0</formula>
    </cfRule>
  </conditionalFormatting>
  <conditionalFormatting sqref="L2:N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1831</v>
      </c>
      <c r="D1" s="53" t="s">
        <v>1832</v>
      </c>
      <c r="E1" s="53" t="s">
        <v>1833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1845</v>
      </c>
      <c r="X1" s="58" t="s">
        <v>1897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-3.5354112670699087E-2</v>
      </c>
      <c r="P4" s="78">
        <v>-2.970933837873873E-4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1898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1898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1898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1898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1898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1898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1898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1898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1898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1898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1898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1898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1898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1898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1898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1898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30" width="8.7265625" style="61" customWidth="1"/>
    <col min="31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/>
      <c r="G18" s="73">
        <v>-3.00203145236016E-4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2026-05-30T11:07:53Z</dcterms:modified>
</cp:coreProperties>
</file>