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862" t="n"/>
      <c r="B10" s="863" t="n">
        <v>46313.40880787037</v>
      </c>
      <c r="C10" s="864" t="n">
        <v>46313.68671296296</v>
      </c>
      <c r="D10" s="865" t="inlineStr">
        <is>
          <t>Bybit Demo</t>
        </is>
      </c>
      <c r="E10" s="865" t="inlineStr">
        <is>
          <t>BTCUSDT</t>
        </is>
      </c>
      <c r="F10" s="865" t="inlineStr">
        <is>
          <t>BUY</t>
        </is>
      </c>
      <c r="G10" s="866" t="n">
        <v>0.005</v>
      </c>
      <c r="H10" s="1131" t="n">
        <v>81333.7</v>
      </c>
      <c r="I10" s="1131" t="n">
        <v>81661.10000000001</v>
      </c>
      <c r="J10" s="1132" t="n">
        <v>80833.60000000001</v>
      </c>
      <c r="K10" s="869" t="n">
        <v>0.006148742772061166</v>
      </c>
      <c r="L10" s="1132" t="n">
        <v>82626.8</v>
      </c>
      <c r="M10" s="869" t="n">
        <v>0.01589869881734147</v>
      </c>
      <c r="N10" s="870" t="n">
        <v>-0.46276594</v>
      </c>
      <c r="O10" s="871" t="n">
        <v>1.174234060000057</v>
      </c>
      <c r="P10" s="872" t="n">
        <v>0.003750204640674585</v>
      </c>
      <c r="Q10" s="873" t="n">
        <v>0.6546690661867915</v>
      </c>
      <c r="R10" s="874" t="n">
        <v>313.1119958799999</v>
      </c>
      <c r="S10" s="865" t="inlineStr">
        <is>
          <t>6H 40M 11S</t>
        </is>
      </c>
      <c r="T10" s="875" t="n"/>
      <c r="U10" s="876" t="n"/>
      <c r="V10" s="877" t="n"/>
      <c r="W10" s="878" t="n"/>
      <c r="X10" s="879" t="n"/>
      <c r="Y10" s="875" t="n"/>
      <c r="Z10" s="876" t="n"/>
      <c r="AA10" s="877" t="n"/>
      <c r="AB10" s="878" t="n"/>
      <c r="AC10" s="879" t="n"/>
      <c r="AD10" s="865" t="inlineStr">
        <is>
          <t>Yes</t>
        </is>
      </c>
      <c r="AE10" s="865" t="inlineStr">
        <is>
          <t>channel</t>
        </is>
      </c>
      <c r="AF10" s="865" t="inlineStr">
        <is>
          <t>9</t>
        </is>
      </c>
      <c r="AG10" s="865" t="inlineStr">
        <is>
          <t>Yes</t>
        </is>
      </c>
      <c r="AH10" s="865" t="inlineStr">
        <is>
          <t>All-Time High</t>
        </is>
      </c>
      <c r="AI10" s="865" t="inlineStr">
        <is>
          <t>market</t>
        </is>
      </c>
      <c r="AJ10" s="865" t="inlineStr">
        <is>
          <t>No</t>
        </is>
      </c>
      <c r="AK10" s="880" t="n"/>
      <c r="AL10" s="880" t="n"/>
      <c r="AM10" s="880" t="n"/>
      <c r="AN10" s="880" t="n"/>
      <c r="AO10" s="880" t="n"/>
      <c r="AP10" s="865" t="inlineStr">
        <is>
          <t>Breakout</t>
        </is>
      </c>
      <c r="AQ10" s="865" t="inlineStr">
        <is>
          <t>5MIN</t>
        </is>
      </c>
      <c r="AR10" s="880" t="n"/>
      <c r="AS10" s="865" t="n"/>
      <c r="AT10" s="865" t="n"/>
      <c r="AU10" s="865" t="n"/>
      <c r="AV10" s="865" t="inlineStr">
        <is>
          <t>USDT</t>
        </is>
      </c>
      <c r="AW10" s="865" t="inlineStr">
        <is>
          <t>trade</t>
        </is>
      </c>
      <c r="AX10" s="881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859" t="n"/>
      <c r="B12" s="841" t="n">
        <v>46312.6137037037</v>
      </c>
      <c r="C12" s="842" t="n">
        <v>46312.98947916667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81541.60000000001</v>
      </c>
      <c r="I12" s="1135" t="n">
        <v>81455</v>
      </c>
      <c r="J12" s="1136" t="n">
        <v>81041.60000000001</v>
      </c>
      <c r="K12" s="846" t="n">
        <v>0.006131839453726686</v>
      </c>
      <c r="L12" s="1136" t="n">
        <v>82835.60000000001</v>
      </c>
      <c r="M12" s="846" t="n">
        <v>0.01586920050624466</v>
      </c>
      <c r="N12" s="883" t="n">
        <v>-0.46918964</v>
      </c>
      <c r="O12" s="848" t="n">
        <v>-0.9021896399999927</v>
      </c>
      <c r="P12" s="849" t="n">
        <v>-0.002887845861019838</v>
      </c>
      <c r="Q12" s="850" t="n">
        <v>-0.1732000000000117</v>
      </c>
      <c r="R12" s="851" t="n">
        <v>312.4092085999998</v>
      </c>
      <c r="S12" s="843" t="inlineStr">
        <is>
          <t>9H 1M 7S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bybit:demo:trade:BTCUSDT:ea7c0b6ac5d23328</t>
        </is>
      </c>
    </row>
    <row r="13" ht="15" customHeight="1">
      <c r="A13" s="859" t="n"/>
      <c r="B13" s="841" t="n">
        <v>46312.41734953703</v>
      </c>
      <c r="C13" s="842" t="n">
        <v>46312.42103009259</v>
      </c>
      <c r="D13" s="843" t="inlineStr">
        <is>
          <t>Bybit Demo</t>
        </is>
      </c>
      <c r="E13" s="843" t="inlineStr">
        <is>
          <t>BTCUSDT</t>
        </is>
      </c>
      <c r="F13" s="843" t="inlineStr">
        <is>
          <t>BUY</t>
        </is>
      </c>
      <c r="G13" s="882" t="n">
        <v>0.005</v>
      </c>
      <c r="H13" s="1133" t="n">
        <v>81563.10000000001</v>
      </c>
      <c r="I13" s="1133" t="n">
        <v>81565.5</v>
      </c>
      <c r="J13" s="1136" t="n">
        <v>81063.10000000001</v>
      </c>
      <c r="K13" s="846" t="n">
        <v>0.006130223103339622</v>
      </c>
      <c r="L13" s="1136" t="n">
        <v>82857.2</v>
      </c>
      <c r="M13" s="846" t="n">
        <v>0.0158662434360635</v>
      </c>
      <c r="N13" s="883" t="n">
        <v>-0.44860366</v>
      </c>
      <c r="O13" s="848" t="n">
        <v>-0.4366036600000563</v>
      </c>
      <c r="P13" s="849" t="n">
        <v>-0.001393513489942084</v>
      </c>
      <c r="Q13" s="884" t="n">
        <v>0.004799999999988359</v>
      </c>
      <c r="R13" s="851" t="n">
        <v>313.3113982399998</v>
      </c>
      <c r="S13" s="843" t="inlineStr">
        <is>
          <t>5M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Yes</t>
        </is>
      </c>
      <c r="AE13" s="843" t="inlineStr">
        <is>
          <t>range</t>
        </is>
      </c>
      <c r="AF13" s="843" t="inlineStr">
        <is>
          <t>9</t>
        </is>
      </c>
      <c r="AG13" s="843" t="inlineStr">
        <is>
          <t>Yes</t>
        </is>
      </c>
      <c r="AH13" s="843" t="inlineStr">
        <is>
          <t>All-Time High</t>
        </is>
      </c>
      <c r="AI13" s="843" t="inlineStr">
        <is>
          <t>market</t>
        </is>
      </c>
      <c r="AJ13" s="843" t="inlineStr">
        <is>
          <t>Yes</t>
        </is>
      </c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15MIN</t>
        </is>
      </c>
      <c r="AR13" s="857" t="n"/>
      <c r="AS13" s="843" t="n"/>
      <c r="AT13" s="857" t="n"/>
      <c r="AU13" s="857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903" t="n"/>
      <c r="B26" s="863" t="n">
        <v>46226.87690972222</v>
      </c>
      <c r="C26" s="864" t="n">
        <v>46235.20834490741</v>
      </c>
      <c r="D26" s="865" t="inlineStr">
        <is>
          <t>OANDA DEMO</t>
        </is>
      </c>
      <c r="E26" s="865" t="inlineStr">
        <is>
          <t>EURUSD</t>
        </is>
      </c>
      <c r="F26" s="865" t="inlineStr">
        <is>
          <t>BUY</t>
        </is>
      </c>
      <c r="G26" s="900" t="n">
        <v>0.01029</v>
      </c>
      <c r="H26" s="920" t="n">
        <v>1.14042</v>
      </c>
      <c r="I26" s="920" t="n">
        <v>1.15312</v>
      </c>
      <c r="J26" s="1137" t="n">
        <v>1.13046</v>
      </c>
      <c r="K26" s="869" t="n">
        <v>0.008733624454148445</v>
      </c>
      <c r="L26" s="1137" t="n">
        <v>1.16076</v>
      </c>
      <c r="M26" s="869" t="n">
        <v>0.01783553427684539</v>
      </c>
      <c r="N26" s="891" t="n">
        <v>-0.9608</v>
      </c>
      <c r="O26" s="892" t="n">
        <v>17.4233</v>
      </c>
      <c r="P26" s="872" t="n">
        <v>0.01147825342240141</v>
      </c>
      <c r="Q26" s="873" t="n">
        <v>1.275100401606423</v>
      </c>
      <c r="R26" s="894" t="n">
        <v>1517.94</v>
      </c>
      <c r="S26" s="865" t="inlineStr">
        <is>
          <t>8D 7H 57M 16S</t>
        </is>
      </c>
      <c r="T26" s="875" t="n"/>
      <c r="U26" s="876" t="n"/>
      <c r="V26" s="877" t="n"/>
      <c r="W26" s="878" t="n"/>
      <c r="X26" s="879" t="n"/>
      <c r="Y26" s="875" t="n"/>
      <c r="Z26" s="876" t="n"/>
      <c r="AA26" s="877" t="n"/>
      <c r="AB26" s="878" t="n"/>
      <c r="AC26" s="879" t="n"/>
      <c r="AD26" s="865" t="inlineStr">
        <is>
          <t>Yes</t>
        </is>
      </c>
      <c r="AE26" s="880" t="n"/>
      <c r="AF26" s="880" t="n"/>
      <c r="AG26" s="880" t="n"/>
      <c r="AH26" s="880" t="n"/>
      <c r="AI26" s="880" t="n"/>
      <c r="AJ26" s="880" t="n"/>
      <c r="AK26" s="880" t="n"/>
      <c r="AL26" s="880" t="n"/>
      <c r="AM26" s="880" t="n"/>
      <c r="AN26" s="880" t="n"/>
      <c r="AO26" s="880" t="n"/>
      <c r="AP26" s="880" t="n"/>
      <c r="AQ26" s="880" t="n"/>
      <c r="AR26" s="880" t="n"/>
      <c r="AS26" s="865" t="n"/>
      <c r="AT26" s="880" t="n"/>
      <c r="AU26" s="880" t="n"/>
      <c r="AV26" s="865" t="n"/>
      <c r="AW26" s="865" t="inlineStr">
        <is>
          <t>trade</t>
        </is>
      </c>
      <c r="AX26" s="881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905" t="n"/>
      <c r="B30" s="841" t="n">
        <v>46168.70456018519</v>
      </c>
      <c r="C30" s="842" t="n">
        <v>46168.70521990741</v>
      </c>
      <c r="D30" s="843" t="inlineStr">
        <is>
          <t>OANDA DEMO</t>
        </is>
      </c>
      <c r="E30" s="843" t="inlineStr">
        <is>
          <t>EURUSD</t>
        </is>
      </c>
      <c r="F30" s="843" t="inlineStr">
        <is>
          <t>BUY</t>
        </is>
      </c>
      <c r="G30" s="860" t="n">
        <v>0.06393</v>
      </c>
      <c r="H30" s="882" t="n">
        <v>1.1637</v>
      </c>
      <c r="I30" s="916" t="n">
        <v>1.16365</v>
      </c>
      <c r="J30" s="923" t="n">
        <v>1.1626</v>
      </c>
      <c r="K30" s="885" t="n">
        <v>0.0009452608060495651</v>
      </c>
      <c r="L30" s="944" t="n">
        <v>1.16593</v>
      </c>
      <c r="M30" s="846" t="n">
        <v>0.00191630145226429</v>
      </c>
      <c r="N30" s="886" t="n"/>
      <c r="O30" s="887" t="n">
        <v>-0.4505</v>
      </c>
      <c r="P30" s="888" t="n">
        <v>-0.0003002932942274363</v>
      </c>
      <c r="Q30" s="906" t="n">
        <v>-0.04545454545444452</v>
      </c>
      <c r="R30" s="889" t="n">
        <v>1500.2</v>
      </c>
      <c r="S30" s="843" t="inlineStr">
        <is>
          <t>57S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57" t="n"/>
      <c r="AR30" s="857" t="n"/>
      <c r="AS30" s="907" t="n"/>
      <c r="AT30" s="857" t="n"/>
      <c r="AU30" s="857" t="n"/>
      <c r="AV30" s="857" t="n"/>
      <c r="AW30" s="843" t="inlineStr">
        <is>
          <t>trade</t>
        </is>
      </c>
      <c r="AX30" s="858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905" t="n"/>
      <c r="B32" s="841" t="n">
        <v>46168.52976851852</v>
      </c>
      <c r="C32" s="842" t="n">
        <v>46168.53020833333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76600.60000000001</v>
      </c>
      <c r="I32" s="1133" t="n">
        <v>76570.2</v>
      </c>
      <c r="J32" s="1136" t="n">
        <v>76491.2</v>
      </c>
      <c r="K32" s="846" t="n">
        <v>0.001428187246575206</v>
      </c>
      <c r="L32" s="1136" t="n">
        <v>77067.3</v>
      </c>
      <c r="M32" s="846" t="n">
        <v>0.006092641571998092</v>
      </c>
      <c r="N32" s="883" t="n">
        <v>1.34790304</v>
      </c>
      <c r="O32" s="848" t="n">
        <v>-1.834303040000231</v>
      </c>
      <c r="P32" s="849" t="n">
        <v>-0.005004945455817821</v>
      </c>
      <c r="Q32" s="850" t="n">
        <v>-0.2778793418647743</v>
      </c>
      <c r="R32" s="851" t="n">
        <v>366.4981079599999</v>
      </c>
      <c r="S32" s="843" t="inlineStr">
        <is>
          <t>38S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85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bybit:demo:trade:BTCUSDT:85c1adb0266f56a4</t>
        </is>
      </c>
    </row>
    <row r="33" ht="15" customHeight="1">
      <c r="A33" s="905" t="n"/>
      <c r="B33" s="841" t="n">
        <v>46168.41217592593</v>
      </c>
      <c r="C33" s="842" t="n">
        <v>46168.41262731481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BUY</t>
        </is>
      </c>
      <c r="G33" s="860" t="n">
        <v>0.016</v>
      </c>
      <c r="H33" s="1133" t="n">
        <v>77294.7</v>
      </c>
      <c r="I33" s="1133" t="n">
        <v>77297.39999999999</v>
      </c>
      <c r="J33" s="1136" t="n">
        <v>77194.8</v>
      </c>
      <c r="K33" s="846" t="n">
        <v>0.001292456015742272</v>
      </c>
      <c r="L33" s="1136" t="n">
        <v>77773.5</v>
      </c>
      <c r="M33" s="846" t="n">
        <v>0.006194473877251648</v>
      </c>
      <c r="N33" s="883" t="n">
        <v>1.36041048</v>
      </c>
      <c r="O33" s="848" t="n">
        <v>-1.31721047999993</v>
      </c>
      <c r="P33" s="849" t="n">
        <v>-0.003576146004702067</v>
      </c>
      <c r="Q33" s="906" t="n">
        <v>0.02702702702699947</v>
      </c>
      <c r="R33" s="851" t="n">
        <v>368.3324110000001</v>
      </c>
      <c r="S33" s="843" t="inlineStr">
        <is>
          <t>39S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43" t="inlineStr">
        <is>
          <t>1MIN</t>
        </is>
      </c>
      <c r="AR33" s="857" t="n"/>
      <c r="AS33" s="907" t="n"/>
      <c r="AT33" s="857" t="n"/>
      <c r="AU33" s="857" t="n"/>
      <c r="AV33" s="843" t="inlineStr">
        <is>
          <t>USDT</t>
        </is>
      </c>
      <c r="AW33" s="843" t="inlineStr">
        <is>
          <t>trade</t>
        </is>
      </c>
      <c r="AX33" s="858" t="inlineStr">
        <is>
          <t>bybit:demo:trade:BTCUSDT:049246f1ec6e4a68</t>
        </is>
      </c>
    </row>
    <row r="34" ht="15" customHeight="1">
      <c r="A34" s="905" t="n"/>
      <c r="B34" s="841" t="n">
        <v>46146.46875</v>
      </c>
      <c r="C34" s="842" t="n">
        <v>46146.46944444445</v>
      </c>
      <c r="D34" s="843" t="inlineStr">
        <is>
          <t>BYBIT DEMO</t>
        </is>
      </c>
      <c r="E34" s="843" t="inlineStr">
        <is>
          <t>BTCUSDT</t>
        </is>
      </c>
      <c r="F34" s="843" t="inlineStr">
        <is>
          <t>SELL</t>
        </is>
      </c>
      <c r="G34" s="860" t="n">
        <v>0.019</v>
      </c>
      <c r="H34" s="1133" t="n">
        <v>78440.7</v>
      </c>
      <c r="I34" s="1133" t="n">
        <v>78452.2</v>
      </c>
      <c r="J34" s="845" t="n"/>
      <c r="K34" s="846" t="n"/>
      <c r="L34" s="845" t="n"/>
      <c r="M34" s="846" t="n"/>
      <c r="N34" s="883" t="n">
        <v>1.63953081</v>
      </c>
      <c r="O34" s="848" t="n">
        <v>-1.42103081</v>
      </c>
      <c r="P34" s="849" t="n">
        <v>-0.003844264209741347</v>
      </c>
      <c r="Q34" s="850" t="n"/>
      <c r="R34" s="851" t="n">
        <v>369.64962148</v>
      </c>
      <c r="S34" s="843" t="inlineStr">
        <is>
          <t>1M 0S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907" t="inlineStr">
        <is>
          <t>Inferred matched round-trip from Bybit fill history. Gross PnL 0.2185 USDT. Raw order prices: 79228.2, 77671.5. Balance after trade unavailable in source CSV.</t>
        </is>
      </c>
      <c r="AT34" s="857" t="n"/>
      <c r="AU34" s="857" t="n"/>
      <c r="AV34" s="857" t="n"/>
      <c r="AW34" s="843" t="inlineStr">
        <is>
          <t>trade</t>
        </is>
      </c>
      <c r="AX34" s="858" t="inlineStr">
        <is>
          <t>sig:cadd2b98cf847e7f4d2e2c54</t>
        </is>
      </c>
    </row>
    <row r="35" ht="15" customHeight="1">
      <c r="A35" s="903" t="n"/>
      <c r="B35" s="863" t="n">
        <v>46145.92430555556</v>
      </c>
      <c r="C35" s="864" t="n">
        <v>46145.925</v>
      </c>
      <c r="D35" s="865" t="inlineStr">
        <is>
          <t>BYBIT DEMO</t>
        </is>
      </c>
      <c r="E35" s="865" t="inlineStr">
        <is>
          <t>LABUSDT</t>
        </is>
      </c>
      <c r="F35" s="865" t="inlineStr">
        <is>
          <t>SELL</t>
        </is>
      </c>
      <c r="G35" s="867" t="n">
        <v>234</v>
      </c>
      <c r="H35" s="920" t="n">
        <v>1.39056</v>
      </c>
      <c r="I35" s="920" t="n">
        <v>1.37831</v>
      </c>
      <c r="J35" s="910" t="n"/>
      <c r="K35" s="879" t="n"/>
      <c r="L35" s="910" t="n"/>
      <c r="M35" s="879" t="n"/>
      <c r="N35" s="870" t="n">
        <v>0.71270715</v>
      </c>
      <c r="O35" s="871" t="n">
        <v>2.15379285</v>
      </c>
      <c r="P35" s="872" t="n">
        <v>0.005804266213747248</v>
      </c>
      <c r="Q35" s="911" t="n"/>
      <c r="R35" s="874" t="n">
        <v>371.07065229</v>
      </c>
      <c r="S35" s="865" t="inlineStr">
        <is>
          <t>1M 0S</t>
        </is>
      </c>
      <c r="T35" s="875" t="n"/>
      <c r="U35" s="876" t="n"/>
      <c r="V35" s="877" t="n"/>
      <c r="W35" s="878" t="n"/>
      <c r="X35" s="879" t="n"/>
      <c r="Y35" s="875" t="n"/>
      <c r="Z35" s="876" t="n"/>
      <c r="AA35" s="877" t="n"/>
      <c r="AB35" s="878" t="n"/>
      <c r="AC35" s="879" t="n"/>
      <c r="AD35" s="865" t="inlineStr">
        <is>
          <t>Yes</t>
        </is>
      </c>
      <c r="AE35" s="880" t="n"/>
      <c r="AF35" s="880" t="n"/>
      <c r="AG35" s="880" t="n"/>
      <c r="AH35" s="880" t="n"/>
      <c r="AI35" s="880" t="n"/>
      <c r="AJ35" s="880" t="n"/>
      <c r="AK35" s="880" t="n"/>
      <c r="AL35" s="880" t="n"/>
      <c r="AM35" s="880" t="n"/>
      <c r="AN35" s="880" t="n"/>
      <c r="AO35" s="880" t="n"/>
      <c r="AP35" s="865" t="inlineStr">
        <is>
          <t>Pullback</t>
        </is>
      </c>
      <c r="AQ35" s="880" t="n"/>
      <c r="AR35" s="880" t="n"/>
      <c r="AS35" s="912" t="inlineStr">
        <is>
          <t>Inferred matched round-trip from Bybit fill history. Gross PnL 2.8665 USDT. Raw order prices: 1.17862, 1.58349. Balance after trade unavailable in source CSV.</t>
        </is>
      </c>
      <c r="AT35" s="880" t="n"/>
      <c r="AU35" s="880" t="n"/>
      <c r="AV35" s="880" t="n"/>
      <c r="AW35" s="865" t="inlineStr">
        <is>
          <t>trade</t>
        </is>
      </c>
      <c r="AX35" s="881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905" t="n"/>
      <c r="B37" s="841" t="n">
        <v>46142.82359953703</v>
      </c>
      <c r="C37" s="842" t="n">
        <v>46142.82408564815</v>
      </c>
      <c r="D37" s="843" t="inlineStr">
        <is>
          <t>OANDA DEMO</t>
        </is>
      </c>
      <c r="E37" s="843" t="inlineStr">
        <is>
          <t>EURUSD</t>
        </is>
      </c>
      <c r="F37" s="843" t="inlineStr">
        <is>
          <t>BUY</t>
        </is>
      </c>
      <c r="G37" s="860" t="n">
        <v>0.06546</v>
      </c>
      <c r="H37" s="916" t="n">
        <v>1.16929</v>
      </c>
      <c r="I37" s="882" t="n">
        <v>1.1691</v>
      </c>
      <c r="J37" s="944" t="n">
        <v>1.16824</v>
      </c>
      <c r="K37" s="885" t="n">
        <v>0.000897980825971312</v>
      </c>
      <c r="L37" s="944" t="n">
        <v>1.17148</v>
      </c>
      <c r="M37" s="846" t="n">
        <v>0.001872931437026004</v>
      </c>
      <c r="N37" s="913" t="n"/>
      <c r="O37" s="887" t="n">
        <v>-1.7591</v>
      </c>
      <c r="P37" s="849" t="n">
        <v>-0.001172225369006764</v>
      </c>
      <c r="Q37" s="850" t="n">
        <v>-0.1809523809522984</v>
      </c>
      <c r="R37" s="889" t="n">
        <v>1500.65</v>
      </c>
      <c r="S37" s="843" t="inlineStr">
        <is>
          <t>42S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57" t="n"/>
      <c r="AS37" s="857" t="n"/>
      <c r="AT37" s="857" t="n"/>
      <c r="AU37" s="857" t="n"/>
      <c r="AV37" s="857" t="n"/>
      <c r="AW37" s="843" t="inlineStr">
        <is>
          <t>trade</t>
        </is>
      </c>
      <c r="AX37" s="858" t="inlineStr">
        <is>
          <t>oanda_export:demo:618:622</t>
        </is>
      </c>
    </row>
    <row r="38" ht="15" customHeight="1">
      <c r="A38" s="905" t="n"/>
      <c r="B38" s="841" t="n">
        <v>46141.85833333333</v>
      </c>
      <c r="C38" s="842" t="n">
        <v>46142.04930555556</v>
      </c>
      <c r="D38" s="843" t="inlineStr">
        <is>
          <t>BYBIT DEMO</t>
        </is>
      </c>
      <c r="E38" s="843" t="inlineStr">
        <is>
          <t>DOLOUSDT</t>
        </is>
      </c>
      <c r="F38" s="843" t="inlineStr">
        <is>
          <t>BUY</t>
        </is>
      </c>
      <c r="G38" s="844" t="n">
        <v>2799</v>
      </c>
      <c r="H38" s="916" t="n">
        <v>0.03138</v>
      </c>
      <c r="I38" s="916" t="n">
        <v>0.03014</v>
      </c>
      <c r="J38" s="914" t="n"/>
      <c r="K38" s="856" t="n"/>
      <c r="L38" s="914" t="n"/>
      <c r="M38" s="856" t="n"/>
      <c r="N38" s="883" t="n">
        <v>0.19387555</v>
      </c>
      <c r="O38" s="848" t="n">
        <v>-3.66463555</v>
      </c>
      <c r="P38" s="849" t="n">
        <v>-0.00993349980145326</v>
      </c>
      <c r="Q38" s="915" t="n"/>
      <c r="R38" s="851" t="n">
        <v>368.91685944</v>
      </c>
      <c r="S38" s="843" t="inlineStr">
        <is>
          <t>4H 35M 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857" t="n"/>
      <c r="AU38" s="857" t="n"/>
      <c r="AV38" s="843" t="n"/>
      <c r="AW38" s="843" t="inlineStr">
        <is>
          <t>trade</t>
        </is>
      </c>
      <c r="AX38" s="858" t="inlineStr">
        <is>
          <t>sig:bda2e7543c6dcb9e5fd1059a</t>
        </is>
      </c>
    </row>
    <row r="39" ht="15" customHeight="1">
      <c r="A39" s="905" t="n"/>
      <c r="B39" s="841" t="n">
        <v>46140.8700462963</v>
      </c>
      <c r="C39" s="842" t="n">
        <v>46140.88453703704</v>
      </c>
      <c r="D39" s="843" t="inlineStr">
        <is>
          <t>OANDA DEMO</t>
        </is>
      </c>
      <c r="E39" s="843" t="inlineStr">
        <is>
          <t>USDJPY</t>
        </is>
      </c>
      <c r="F39" s="843" t="inlineStr">
        <is>
          <t>SELL</t>
        </is>
      </c>
      <c r="G39" s="844" t="n">
        <v>0.13319</v>
      </c>
      <c r="H39" s="860" t="n">
        <v>159.605</v>
      </c>
      <c r="I39" s="860" t="n">
        <v>159.681</v>
      </c>
      <c r="J39" s="861" t="n">
        <v>159.681</v>
      </c>
      <c r="K39" s="885" t="n">
        <v>0.000476175558409961</v>
      </c>
      <c r="L39" s="861" t="n">
        <v>159.426</v>
      </c>
      <c r="M39" s="846" t="n">
        <v>0.001121518749412625</v>
      </c>
      <c r="N39" s="913" t="n"/>
      <c r="O39" s="887" t="n">
        <v>-8.938499999999999</v>
      </c>
      <c r="P39" s="849" t="n">
        <v>-0.005949441231088716</v>
      </c>
      <c r="Q39" s="850" t="n">
        <v>-1</v>
      </c>
      <c r="R39" s="889" t="n">
        <v>1502.41</v>
      </c>
      <c r="S39" s="843" t="inlineStr">
        <is>
          <t>20M 52S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57" t="n"/>
      <c r="AR39" s="857" t="n"/>
      <c r="AS39" s="857" t="n"/>
      <c r="AT39" s="857" t="n"/>
      <c r="AU39" s="857" t="n"/>
      <c r="AV39" s="857" t="n"/>
      <c r="AW39" s="843" t="inlineStr">
        <is>
          <t>trade</t>
        </is>
      </c>
      <c r="AX39" s="858" t="inlineStr">
        <is>
          <t>oanda_export:demo:612:615</t>
        </is>
      </c>
    </row>
    <row r="40" ht="15" customHeight="1">
      <c r="A40" s="859" t="n"/>
      <c r="B40" s="841" t="n">
        <v>46140.55972222222</v>
      </c>
      <c r="C40" s="842" t="n">
        <v>46140.60069444445</v>
      </c>
      <c r="D40" s="843" t="inlineStr">
        <is>
          <t>BYBIT DEMO</t>
        </is>
      </c>
      <c r="E40" s="843" t="inlineStr">
        <is>
          <t>HYPEUSDT</t>
        </is>
      </c>
      <c r="F40" s="843" t="inlineStr">
        <is>
          <t>SELL</t>
        </is>
      </c>
      <c r="G40" s="844" t="n">
        <v>14.43</v>
      </c>
      <c r="H40" s="844" t="n">
        <v>40.95</v>
      </c>
      <c r="I40" s="860" t="n">
        <v>41.001</v>
      </c>
      <c r="J40" s="845" t="n"/>
      <c r="K40" s="846" t="n"/>
      <c r="L40" s="845" t="n"/>
      <c r="M40" s="846" t="n"/>
      <c r="N40" s="883" t="n">
        <v>0.65040412</v>
      </c>
      <c r="O40" s="848" t="n">
        <v>-1.38633412</v>
      </c>
      <c r="P40" s="849" t="n">
        <v>-0.003720888285225247</v>
      </c>
      <c r="Q40" s="850" t="n"/>
      <c r="R40" s="851" t="n">
        <v>372.58149499</v>
      </c>
      <c r="S40" s="843" t="inlineStr">
        <is>
          <t>59M 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43" t="n"/>
      <c r="AR40" s="843" t="n"/>
      <c r="AS40" s="907" t="inlineStr">
        <is>
          <t>Inferred matched round-trip from Bybit fill history. Gross PnL -0.73593 USDT. Raw order prices: 28.669, 53.301. Balance after trade unavailable in source CSV.</t>
        </is>
      </c>
      <c r="AT40" s="857" t="n"/>
      <c r="AU40" s="857" t="n"/>
      <c r="AV40" s="857" t="n"/>
      <c r="AW40" s="843" t="inlineStr">
        <is>
          <t>trade</t>
        </is>
      </c>
      <c r="AX40" s="858" t="inlineStr">
        <is>
          <t>sig:849fe6372f0266945dc88c77</t>
        </is>
      </c>
    </row>
    <row r="41" ht="15" customHeight="1">
      <c r="A41" s="859" t="n"/>
      <c r="B41" s="841" t="n">
        <v>46134.86939814815</v>
      </c>
      <c r="C41" s="842" t="n">
        <v>46134.86986111111</v>
      </c>
      <c r="D41" s="843" t="inlineStr">
        <is>
          <t>OANDA DEMO</t>
        </is>
      </c>
      <c r="E41" s="843" t="inlineStr">
        <is>
          <t>NZDUSD</t>
        </is>
      </c>
      <c r="F41" s="843" t="inlineStr">
        <is>
          <t>BUY</t>
        </is>
      </c>
      <c r="G41" s="844" t="n">
        <v>0.30821</v>
      </c>
      <c r="H41" s="916" t="n">
        <v>0.59116</v>
      </c>
      <c r="I41" s="916" t="n">
        <v>0.59112</v>
      </c>
      <c r="J41" s="944" t="n">
        <v>0.59097</v>
      </c>
      <c r="K41" s="885" t="n">
        <v>0.0003214019893091946</v>
      </c>
      <c r="L41" s="944" t="n">
        <v>0.59166</v>
      </c>
      <c r="M41" s="885" t="n">
        <v>0.0008457947087082092</v>
      </c>
      <c r="N41" s="913" t="n"/>
      <c r="O41" s="887" t="n">
        <v>-1.7385</v>
      </c>
      <c r="P41" s="849" t="n">
        <v>-0.001150296092897079</v>
      </c>
      <c r="Q41" s="850" t="n">
        <v>-0.2105263157896582</v>
      </c>
      <c r="R41" s="889" t="n">
        <v>1511.35</v>
      </c>
      <c r="S41" s="843" t="inlineStr">
        <is>
          <t>40S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inlineStr">
        <is>
          <t>Pullback</t>
        </is>
      </c>
      <c r="AQ41" s="857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oanda_export:demo:604:608</t>
        </is>
      </c>
    </row>
    <row r="42" ht="15" customHeight="1">
      <c r="A42" s="862" t="n"/>
      <c r="B42" s="863" t="n">
        <v>46121.81789351852</v>
      </c>
      <c r="C42" s="864" t="n">
        <v>46122.09243055555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0.02916</v>
      </c>
      <c r="H42" s="920" t="n">
        <v>0.58323</v>
      </c>
      <c r="I42" s="920" t="n">
        <v>0.58718</v>
      </c>
      <c r="J42" s="1137" t="n">
        <v>0.58117</v>
      </c>
      <c r="K42" s="869" t="n">
        <v>0.003532054249610037</v>
      </c>
      <c r="L42" s="1137" t="n">
        <v>0.58717</v>
      </c>
      <c r="M42" s="869" t="n">
        <v>0.006755482399739285</v>
      </c>
      <c r="N42" s="891" t="n"/>
      <c r="O42" s="892" t="n">
        <v>16.1655</v>
      </c>
      <c r="P42" s="872" t="n">
        <v>0.01068376633247196</v>
      </c>
      <c r="Q42" s="873" t="n">
        <v>1.917475728155287</v>
      </c>
      <c r="R42" s="894" t="n">
        <v>1513.09</v>
      </c>
      <c r="S42" s="865" t="inlineStr">
        <is>
          <t>6H 35M 20S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oanda_export:demo:598:601</t>
        </is>
      </c>
    </row>
    <row r="43" ht="15" customHeight="1">
      <c r="A43" s="862" t="n"/>
      <c r="B43" s="863" t="n">
        <v>46120.8269212963</v>
      </c>
      <c r="C43" s="864" t="n">
        <v>46121.81616898148</v>
      </c>
      <c r="D43" s="865" t="inlineStr">
        <is>
          <t>OANDA DEMO</t>
        </is>
      </c>
      <c r="E43" s="865" t="inlineStr">
        <is>
          <t>NZDUSD</t>
        </is>
      </c>
      <c r="F43" s="865" t="inlineStr">
        <is>
          <t>BUY</t>
        </is>
      </c>
      <c r="G43" s="900" t="n">
        <v>0.0255</v>
      </c>
      <c r="H43" s="920" t="n">
        <v>0.58217</v>
      </c>
      <c r="I43" s="920" t="n">
        <v>0.58308</v>
      </c>
      <c r="J43" s="1137" t="n">
        <v>0.57864</v>
      </c>
      <c r="K43" s="869" t="n">
        <v>0.006063520964666545</v>
      </c>
      <c r="L43" s="1137" t="n">
        <v>0.58888</v>
      </c>
      <c r="M43" s="869" t="n">
        <v>0.01152584296683098</v>
      </c>
      <c r="N43" s="891" t="n"/>
      <c r="O43" s="892" t="n">
        <v>3.1518</v>
      </c>
      <c r="P43" s="872" t="n">
        <v>0.002105523341260722</v>
      </c>
      <c r="Q43" s="873" t="n">
        <v>0.2577903682719823</v>
      </c>
      <c r="R43" s="894" t="n">
        <v>1496.92</v>
      </c>
      <c r="S43" s="865" t="inlineStr">
        <is>
          <t>23H 44M 31S</t>
        </is>
      </c>
      <c r="T43" s="875" t="n"/>
      <c r="U43" s="876" t="n"/>
      <c r="V43" s="877" t="n"/>
      <c r="W43" s="878" t="n"/>
      <c r="X43" s="879" t="n"/>
      <c r="Y43" s="875" t="n"/>
      <c r="Z43" s="876" t="n"/>
      <c r="AA43" s="877" t="n"/>
      <c r="AB43" s="878" t="n"/>
      <c r="AC43" s="879" t="n"/>
      <c r="AD43" s="865" t="inlineStr">
        <is>
          <t>Yes</t>
        </is>
      </c>
      <c r="AE43" s="880" t="n"/>
      <c r="AF43" s="880" t="n"/>
      <c r="AG43" s="880" t="n"/>
      <c r="AH43" s="880" t="n"/>
      <c r="AI43" s="880" t="n"/>
      <c r="AJ43" s="880" t="n"/>
      <c r="AK43" s="880" t="n"/>
      <c r="AL43" s="880" t="n"/>
      <c r="AM43" s="880" t="n"/>
      <c r="AN43" s="880" t="n"/>
      <c r="AO43" s="880" t="n"/>
      <c r="AP43" s="865" t="inlineStr">
        <is>
          <t>Pullback</t>
        </is>
      </c>
      <c r="AQ43" s="865" t="n"/>
      <c r="AR43" s="865" t="n"/>
      <c r="AS43" s="912" t="n"/>
      <c r="AT43" s="880" t="n"/>
      <c r="AU43" s="880" t="n"/>
      <c r="AV43" s="880" t="n"/>
      <c r="AW43" s="865" t="inlineStr">
        <is>
          <t>trade</t>
        </is>
      </c>
      <c r="AX43" s="881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862" t="n"/>
      <c r="B45" s="863" t="n">
        <v>46023</v>
      </c>
      <c r="C45" s="864" t="n">
        <v>46023.00347222222</v>
      </c>
      <c r="D45" s="865" t="inlineStr">
        <is>
          <t>Bybit Demo</t>
        </is>
      </c>
      <c r="E45" s="865" t="inlineStr">
        <is>
          <t>BTCUSDT</t>
        </is>
      </c>
      <c r="F45" s="865" t="inlineStr">
        <is>
          <t>BUY</t>
        </is>
      </c>
      <c r="G45" s="867" t="n"/>
      <c r="H45" s="867" t="n"/>
      <c r="I45" s="867" t="n"/>
      <c r="J45" s="868" t="n"/>
      <c r="K45" s="869" t="n"/>
      <c r="L45" s="868" t="n"/>
      <c r="M45" s="869" t="n"/>
      <c r="N45" s="870" t="n"/>
      <c r="O45" s="871" t="n">
        <v>1</v>
      </c>
      <c r="P45" s="872" t="n">
        <v>0.009900990099009901</v>
      </c>
      <c r="Q45" s="873" t="n"/>
      <c r="R45" s="874" t="n">
        <v>101</v>
      </c>
      <c r="S45" s="865" t="inlineStr">
        <is>
          <t>5M 0S</t>
        </is>
      </c>
      <c r="T45" s="875" t="n"/>
      <c r="U45" s="876" t="n"/>
      <c r="V45" s="877" t="n"/>
      <c r="W45" s="878" t="n"/>
      <c r="X45" s="879" t="n"/>
      <c r="Y45" s="875" t="n"/>
      <c r="Z45" s="876" t="n"/>
      <c r="AA45" s="877" t="n"/>
      <c r="AB45" s="878" t="n"/>
      <c r="AC45" s="879" t="n"/>
      <c r="AD45" s="865" t="inlineStr">
        <is>
          <t>Yes</t>
        </is>
      </c>
      <c r="AE45" s="880" t="n"/>
      <c r="AF45" s="880" t="n"/>
      <c r="AG45" s="880" t="n"/>
      <c r="AH45" s="880" t="n"/>
      <c r="AI45" s="880" t="n"/>
      <c r="AJ45" s="880" t="n"/>
      <c r="AK45" s="880" t="n"/>
      <c r="AL45" s="880" t="n"/>
      <c r="AM45" s="880" t="n"/>
      <c r="AN45" s="880" t="n"/>
      <c r="AO45" s="880" t="n"/>
      <c r="AP45" s="865" t="n"/>
      <c r="AQ45" s="865" t="n"/>
      <c r="AR45" s="865" t="n"/>
      <c r="AS45" s="912" t="n"/>
      <c r="AT45" s="880" t="n"/>
      <c r="AU45" s="880" t="n"/>
      <c r="AV45" s="880" t="n"/>
      <c r="AW45" s="865" t="inlineStr">
        <is>
          <t>trade</t>
        </is>
      </c>
      <c r="AX45" s="881" t="inlineStr">
        <is>
          <t>r-duration</t>
        </is>
      </c>
    </row>
    <row r="46" ht="15" customHeight="1">
      <c r="A46" s="859" t="n"/>
      <c r="B46" s="841" t="n">
        <v>46021.84581018519</v>
      </c>
      <c r="C46" s="842" t="n">
        <v>46021.84680555556</v>
      </c>
      <c r="D46" s="843" t="inlineStr">
        <is>
          <t>OANDA DEMO</t>
        </is>
      </c>
      <c r="E46" s="843" t="inlineStr">
        <is>
          <t>EURUSD</t>
        </is>
      </c>
      <c r="F46" s="843" t="inlineStr">
        <is>
          <t>BUY</t>
        </is>
      </c>
      <c r="G46" s="844" t="n">
        <v>0.14459</v>
      </c>
      <c r="H46" s="916" t="n">
        <v>1.17754</v>
      </c>
      <c r="I46" s="916" t="n">
        <v>1.17734</v>
      </c>
      <c r="J46" s="944" t="n">
        <v>1.17626</v>
      </c>
      <c r="K46" s="846" t="n">
        <v>0.001087011906177241</v>
      </c>
      <c r="L46" s="944" t="n">
        <v>1.17992</v>
      </c>
      <c r="M46" s="846" t="n">
        <v>0.00202116276304843</v>
      </c>
      <c r="N46" s="886" t="n"/>
      <c r="O46" s="887" t="n">
        <v>-4.332</v>
      </c>
      <c r="P46" s="849" t="n">
        <v>-0.002900044852955944</v>
      </c>
      <c r="Q46" s="850" t="n">
        <v>-0.1562499999999891</v>
      </c>
      <c r="R46" s="889" t="n">
        <v>1493.77</v>
      </c>
      <c r="S46" s="843" t="inlineStr">
        <is>
          <t>1M 26S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Yes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n"/>
      <c r="AQ46" s="843" t="n"/>
      <c r="AR46" s="843" t="n"/>
      <c r="AS46" s="907" t="n"/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859" t="n"/>
      <c r="B77" s="841" t="n">
        <v>45794.83194444444</v>
      </c>
      <c r="C77" s="842" t="n">
        <v>45794.83194444444</v>
      </c>
      <c r="D77" s="843" t="inlineStr">
        <is>
          <t>PEPPERSTONE LIVE</t>
        </is>
      </c>
      <c r="E77" s="843" t="inlineStr">
        <is>
          <t>EOSUSD</t>
        </is>
      </c>
      <c r="F77" s="843" t="inlineStr">
        <is>
          <t>SELL</t>
        </is>
      </c>
      <c r="G77" s="844" t="n">
        <v>16.6</v>
      </c>
      <c r="H77" s="882" t="n">
        <v>0.7849</v>
      </c>
      <c r="I77" s="882" t="n">
        <v>0.7881</v>
      </c>
      <c r="J77" s="923" t="n">
        <v>0.7909</v>
      </c>
      <c r="K77" s="846" t="n">
        <v>0.007644285896292528</v>
      </c>
      <c r="L77" s="923" t="n">
        <v>0.7729</v>
      </c>
      <c r="M77" s="846" t="n">
        <v>0.01528857179258506</v>
      </c>
      <c r="N77" s="886" t="n"/>
      <c r="O77" s="887" t="n">
        <v>-8.289999999999999</v>
      </c>
      <c r="P77" s="849" t="n">
        <v>-0.003327032439569613</v>
      </c>
      <c r="Q77" s="850" t="n">
        <v>-0.5333333333333297</v>
      </c>
      <c r="R77" s="889" t="n">
        <v>2491.71</v>
      </c>
      <c r="S77" s="843" t="inlineStr">
        <is>
          <t>1S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Yes</t>
        </is>
      </c>
      <c r="AE77" s="843" t="n"/>
      <c r="AF77" s="857" t="n"/>
      <c r="AG77" s="857" t="n"/>
      <c r="AH77" s="857" t="n"/>
      <c r="AI77" s="843" t="n"/>
      <c r="AJ77" s="857" t="n"/>
      <c r="AK77" s="857" t="n"/>
      <c r="AL77" s="857" t="n"/>
      <c r="AM77" s="857" t="n"/>
      <c r="AN77" s="857" t="n"/>
      <c r="AO77" s="857" t="n"/>
      <c r="AP77" s="843" t="inlineStr">
        <is>
          <t>Pullback</t>
        </is>
      </c>
      <c r="AQ77" s="843" t="n"/>
      <c r="AR77" s="843" t="inlineStr">
        <is>
          <t>No</t>
        </is>
      </c>
      <c r="AS77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857" t="n"/>
      <c r="AU77" s="857" t="n"/>
      <c r="AV77" s="857" t="n"/>
      <c r="AW77" s="843" t="inlineStr">
        <is>
          <t>trade</t>
        </is>
      </c>
      <c r="AX77" s="858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903" t="n"/>
      <c r="B103" s="863" t="n">
        <v>45594.98210648148</v>
      </c>
      <c r="C103" s="864" t="n">
        <v>45595.07988425926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SELL</t>
        </is>
      </c>
      <c r="G103" s="900" t="n">
        <v>0.01</v>
      </c>
      <c r="H103" s="900" t="n">
        <v>153.654</v>
      </c>
      <c r="I103" s="900" t="n">
        <v>153.529</v>
      </c>
      <c r="J103" s="910" t="n"/>
      <c r="K103" s="879" t="n"/>
      <c r="L103" s="868" t="n"/>
      <c r="M103" s="869" t="n"/>
      <c r="N103" s="921" t="n"/>
      <c r="O103" s="892" t="n">
        <v>0.3461</v>
      </c>
      <c r="P103" s="901" t="n">
        <v>0.0002312853343312706</v>
      </c>
      <c r="Q103" s="911" t="n"/>
      <c r="R103" s="894" t="n">
        <v>1496.42</v>
      </c>
      <c r="S103" s="865" t="inlineStr">
        <is>
          <t>2H 20M 48S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oanda_export:demo:494:508</t>
        </is>
      </c>
    </row>
    <row r="104" ht="15" customHeight="1">
      <c r="A104" s="905" t="n"/>
      <c r="B104" s="841" t="n">
        <v>45594.98135416667</v>
      </c>
      <c r="C104" s="842" t="n">
        <v>45595.07511574074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153.697</v>
      </c>
      <c r="I104" s="1133" t="n">
        <v>153.5</v>
      </c>
      <c r="J104" s="914" t="n"/>
      <c r="K104" s="856" t="n"/>
      <c r="L104" s="1134" t="n">
        <v>155</v>
      </c>
      <c r="M104" s="846" t="n">
        <v>0.00847771914871466</v>
      </c>
      <c r="N104" s="913" t="n"/>
      <c r="O104" s="887" t="n">
        <v>-0.5693</v>
      </c>
      <c r="P104" s="888" t="n">
        <v>-0.0003805303227790144</v>
      </c>
      <c r="Q104" s="915" t="n"/>
      <c r="R104" s="889" t="n">
        <v>1496.07</v>
      </c>
      <c r="S104" s="843" t="inlineStr">
        <is>
          <t>2H 15M 1S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oanda_export:demo:490:504</t>
        </is>
      </c>
    </row>
    <row r="105" ht="15" customHeight="1">
      <c r="A105" s="903" t="n"/>
      <c r="B105" s="863" t="n">
        <v>45594.9756712963</v>
      </c>
      <c r="C105" s="864" t="n">
        <v>45594.98274305555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SELL</t>
        </is>
      </c>
      <c r="G105" s="900" t="n">
        <v>0.01</v>
      </c>
      <c r="H105" s="900" t="n">
        <v>153.699</v>
      </c>
      <c r="I105" s="900" t="n">
        <v>153.648</v>
      </c>
      <c r="J105" s="910" t="n"/>
      <c r="K105" s="879" t="n"/>
      <c r="L105" s="868" t="n"/>
      <c r="M105" s="869" t="n"/>
      <c r="N105" s="921" t="n"/>
      <c r="O105" s="928" t="n">
        <v>0.0593</v>
      </c>
      <c r="P105" s="893" t="n">
        <v>3.960858965367531e-05</v>
      </c>
      <c r="Q105" s="911" t="n"/>
      <c r="R105" s="894" t="n">
        <v>1497.15</v>
      </c>
      <c r="S105" s="865" t="inlineStr">
        <is>
          <t>10M 11S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oanda_export:demo:488:496</t>
        </is>
      </c>
    </row>
    <row r="106" ht="15" customHeight="1">
      <c r="A106" s="903" t="n"/>
      <c r="B106" s="863" t="n">
        <v>45594.97472222222</v>
      </c>
      <c r="C106" s="864" t="n">
        <v>45594.98159722222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153.722</v>
      </c>
      <c r="I106" s="1131" t="n">
        <v>153.7</v>
      </c>
      <c r="J106" s="910" t="n"/>
      <c r="K106" s="879" t="n"/>
      <c r="L106" s="868" t="n"/>
      <c r="M106" s="869" t="n"/>
      <c r="N106" s="921" t="n"/>
      <c r="O106" s="928" t="n">
        <v>0.0296</v>
      </c>
      <c r="P106" s="893" t="n">
        <v>1.977169041273404e-05</v>
      </c>
      <c r="Q106" s="911" t="n"/>
      <c r="R106" s="894" t="n">
        <v>1497.09</v>
      </c>
      <c r="S106" s="865" t="inlineStr">
        <is>
          <t>9M 54S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oanda_export:demo:486:492</t>
        </is>
      </c>
    </row>
    <row r="107" ht="15" customHeight="1">
      <c r="A107" s="905" t="n"/>
      <c r="B107" s="841" t="n">
        <v>45594.96839120371</v>
      </c>
      <c r="C107" s="842" t="n">
        <v>45594.97209490741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60" t="n">
        <v>153.782</v>
      </c>
      <c r="I107" s="860" t="n">
        <v>153.743</v>
      </c>
      <c r="J107" s="914" t="n"/>
      <c r="K107" s="856" t="n"/>
      <c r="L107" s="914" t="n"/>
      <c r="M107" s="856" t="n"/>
      <c r="N107" s="913" t="n"/>
      <c r="O107" s="887" t="n">
        <v>-0.3887</v>
      </c>
      <c r="P107" s="888" t="n">
        <v>-0.0002596023482424914</v>
      </c>
      <c r="Q107" s="915" t="n"/>
      <c r="R107" s="889" t="n">
        <v>1497.29</v>
      </c>
      <c r="S107" s="843" t="inlineStr">
        <is>
          <t>5M 20S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oanda_export:demo:482:484</t>
        </is>
      </c>
    </row>
    <row r="108" ht="15" customHeight="1">
      <c r="A108" s="903" t="n"/>
      <c r="B108" s="863" t="n">
        <v>45594.55972222222</v>
      </c>
      <c r="C108" s="864" t="n">
        <v>45594.56996527778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153.049</v>
      </c>
      <c r="I108" s="900" t="n">
        <v>153.132</v>
      </c>
      <c r="J108" s="910" t="n"/>
      <c r="K108" s="879" t="n"/>
      <c r="L108" s="1144" t="n">
        <v>151</v>
      </c>
      <c r="M108" s="869" t="n">
        <v>0.01338786924449037</v>
      </c>
      <c r="N108" s="921" t="n"/>
      <c r="O108" s="892" t="n">
        <v>0.8214</v>
      </c>
      <c r="P108" s="901" t="n">
        <v>0.0005484482666524224</v>
      </c>
      <c r="Q108" s="911" t="n"/>
      <c r="R108" s="894" t="n">
        <v>1497.68</v>
      </c>
      <c r="S108" s="865" t="inlineStr">
        <is>
          <t>14M 45S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oanda_export:demo:478:480</t>
        </is>
      </c>
    </row>
    <row r="109" ht="15" customHeight="1">
      <c r="A109" s="903" t="n"/>
      <c r="B109" s="863" t="n">
        <v>45594.53648148148</v>
      </c>
      <c r="C109" s="864" t="n">
        <v>45594.54946759259</v>
      </c>
      <c r="D109" s="865" t="inlineStr">
        <is>
          <t>OANDA DEMO</t>
        </is>
      </c>
      <c r="E109" s="865" t="inlineStr">
        <is>
          <t>USDJPY</t>
        </is>
      </c>
      <c r="F109" s="865" t="inlineStr">
        <is>
          <t>BUY</t>
        </is>
      </c>
      <c r="G109" s="900" t="n">
        <v>0.01</v>
      </c>
      <c r="H109" s="900" t="n">
        <v>152.935</v>
      </c>
      <c r="I109" s="900" t="n">
        <v>152.958</v>
      </c>
      <c r="J109" s="910" t="n"/>
      <c r="K109" s="879" t="n"/>
      <c r="L109" s="1144" t="n">
        <v>158</v>
      </c>
      <c r="M109" s="869" t="n">
        <v>0.03311864517605517</v>
      </c>
      <c r="N109" s="921" t="n"/>
      <c r="O109" s="892" t="n">
        <v>0.2274</v>
      </c>
      <c r="P109" s="901" t="n">
        <v>0.0001519180150448272</v>
      </c>
      <c r="Q109" s="911" t="n"/>
      <c r="R109" s="894" t="n">
        <v>1496.86</v>
      </c>
      <c r="S109" s="865" t="inlineStr">
        <is>
          <t>18M 42S</t>
        </is>
      </c>
      <c r="T109" s="875" t="n"/>
      <c r="U109" s="876" t="n"/>
      <c r="V109" s="877" t="n"/>
      <c r="W109" s="878" t="n"/>
      <c r="X109" s="879" t="n"/>
      <c r="Y109" s="875" t="n"/>
      <c r="Z109" s="876" t="n"/>
      <c r="AA109" s="877" t="n"/>
      <c r="AB109" s="878" t="n"/>
      <c r="AC109" s="879" t="n"/>
      <c r="AD109" s="865" t="inlineStr">
        <is>
          <t>Yes</t>
        </is>
      </c>
      <c r="AE109" s="880" t="n"/>
      <c r="AF109" s="880" t="n"/>
      <c r="AG109" s="880" t="n"/>
      <c r="AH109" s="880" t="n"/>
      <c r="AI109" s="880" t="n"/>
      <c r="AJ109" s="880" t="n"/>
      <c r="AK109" s="880" t="n"/>
      <c r="AL109" s="880" t="n"/>
      <c r="AM109" s="880" t="n"/>
      <c r="AN109" s="880" t="n"/>
      <c r="AO109" s="880" t="n"/>
      <c r="AP109" s="880" t="n"/>
      <c r="AQ109" s="880" t="n"/>
      <c r="AR109" s="880" t="n"/>
      <c r="AS109" s="880" t="n"/>
      <c r="AT109" s="880" t="n"/>
      <c r="AU109" s="880" t="n"/>
      <c r="AV109" s="880" t="n"/>
      <c r="AW109" s="865" t="inlineStr">
        <is>
          <t>trade</t>
        </is>
      </c>
      <c r="AX109" s="881" t="inlineStr">
        <is>
          <t>oanda_export:demo:474:476</t>
        </is>
      </c>
    </row>
    <row r="110" ht="15" customHeight="1">
      <c r="A110" s="905" t="n"/>
      <c r="B110" s="841" t="n">
        <v>45594.5275</v>
      </c>
      <c r="C110" s="842" t="n">
        <v>45594.5275925926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82" t="n">
        <v>0.00524</v>
      </c>
      <c r="H110" s="860" t="n">
        <v>152.939</v>
      </c>
      <c r="I110" s="860" t="n">
        <v>152.932</v>
      </c>
      <c r="J110" s="914" t="n"/>
      <c r="K110" s="856" t="n"/>
      <c r="L110" s="914" t="n"/>
      <c r="M110" s="856" t="n"/>
      <c r="N110" s="913" t="n"/>
      <c r="O110" s="929" t="n">
        <v>-0.0366</v>
      </c>
      <c r="P110" s="925" t="n">
        <v>-2.445494210325865e-05</v>
      </c>
      <c r="Q110" s="915" t="n"/>
      <c r="R110" s="889" t="n">
        <v>1496.63</v>
      </c>
      <c r="S110" s="843" t="inlineStr">
        <is>
          <t>8S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oanda_export:demo:468:471</t>
        </is>
      </c>
    </row>
    <row r="111" ht="15" customHeight="1">
      <c r="A111" s="905" t="n"/>
      <c r="B111" s="841" t="n">
        <v>45594.52657407407</v>
      </c>
      <c r="C111" s="842" t="n">
        <v>45594.52722222222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152.969</v>
      </c>
      <c r="I111" s="860" t="n">
        <v>152.929</v>
      </c>
      <c r="J111" s="914" t="n"/>
      <c r="K111" s="856" t="n"/>
      <c r="L111" s="1134" t="n">
        <v>153</v>
      </c>
      <c r="M111" s="885" t="n">
        <v>0.000202655439991148</v>
      </c>
      <c r="N111" s="913" t="n"/>
      <c r="O111" s="887" t="n">
        <v>-0.3996</v>
      </c>
      <c r="P111" s="888" t="n">
        <v>-0.0002669927238469402</v>
      </c>
      <c r="Q111" s="915" t="n"/>
      <c r="R111" s="889" t="n">
        <v>1496.67</v>
      </c>
      <c r="S111" s="843" t="inlineStr">
        <is>
          <t>56S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oanda_export:demo:462:465</t>
        </is>
      </c>
    </row>
    <row r="112" ht="15" customHeight="1">
      <c r="A112" s="905" t="n"/>
      <c r="B112" s="841" t="n">
        <v>45594.52613425926</v>
      </c>
      <c r="C112" s="842" t="n">
        <v>45594.5262037037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152.932</v>
      </c>
      <c r="I112" s="860" t="n">
        <v>152.921</v>
      </c>
      <c r="J112" s="914" t="n"/>
      <c r="K112" s="856" t="n"/>
      <c r="L112" s="914" t="n"/>
      <c r="M112" s="856" t="n"/>
      <c r="N112" s="913" t="n"/>
      <c r="O112" s="887" t="n">
        <v>-0.1099</v>
      </c>
      <c r="P112" s="925" t="n">
        <v>-7.341006098579225e-05</v>
      </c>
      <c r="Q112" s="915" t="n"/>
      <c r="R112" s="889" t="n">
        <v>1497.07</v>
      </c>
      <c r="S112" s="843" t="inlineStr">
        <is>
          <t>6S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oanda_export:demo:458:460</t>
        </is>
      </c>
    </row>
    <row r="113" ht="15" customHeight="1">
      <c r="A113" s="905" t="n"/>
      <c r="B113" s="841" t="n">
        <v>45594.52550925926</v>
      </c>
      <c r="C113" s="842" t="n">
        <v>45594.52598379629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152.907</v>
      </c>
      <c r="I113" s="860" t="n">
        <v>152.905</v>
      </c>
      <c r="J113" s="914" t="n"/>
      <c r="K113" s="856" t="n"/>
      <c r="L113" s="1134" t="n">
        <v>123</v>
      </c>
      <c r="M113" s="846" t="n">
        <v>0.1955894759559733</v>
      </c>
      <c r="N113" s="913" t="n"/>
      <c r="O113" s="929" t="n">
        <v>-0.02</v>
      </c>
      <c r="P113" s="925" t="n">
        <v>-1.335844721409583e-05</v>
      </c>
      <c r="Q113" s="915" t="n"/>
      <c r="R113" s="889" t="n">
        <v>1497.18</v>
      </c>
      <c r="S113" s="843" t="inlineStr">
        <is>
          <t>41S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oanda_export:demo:454:456</t>
        </is>
      </c>
    </row>
    <row r="114" ht="15" customHeight="1">
      <c r="A114" s="905" t="n"/>
      <c r="B114" s="841" t="n">
        <v>45594.52215277778</v>
      </c>
      <c r="C114" s="842" t="n">
        <v>45594.52274305555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152.905</v>
      </c>
      <c r="J114" s="914" t="n"/>
      <c r="K114" s="856" t="n"/>
      <c r="L114" s="1134" t="n">
        <v>128</v>
      </c>
      <c r="M114" s="846" t="n">
        <v>0.1629610253727438</v>
      </c>
      <c r="N114" s="913" t="n"/>
      <c r="O114" s="887" t="n">
        <v>-0.1498</v>
      </c>
      <c r="P114" s="888" t="n">
        <v>-0.0001000534330750735</v>
      </c>
      <c r="Q114" s="915" t="n"/>
      <c r="R114" s="889" t="n">
        <v>1497.2</v>
      </c>
      <c r="S114" s="843" t="inlineStr">
        <is>
          <t>51S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57" t="n"/>
      <c r="AG114" s="857" t="n"/>
      <c r="AH114" s="857" t="n"/>
      <c r="AI114" s="857" t="n"/>
      <c r="AJ114" s="857" t="n"/>
      <c r="AK114" s="857" t="n"/>
      <c r="AL114" s="857" t="n"/>
      <c r="AM114" s="857" t="n"/>
      <c r="AN114" s="857" t="n"/>
      <c r="AO114" s="857" t="n"/>
      <c r="AP114" s="857" t="n"/>
      <c r="AQ114" s="857" t="n"/>
      <c r="AR114" s="857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oanda_export:demo:448:451</t>
        </is>
      </c>
    </row>
    <row r="115" ht="15" customHeight="1">
      <c r="A115" s="859" t="n"/>
      <c r="B115" s="841" t="n">
        <v>45594.52142361111</v>
      </c>
      <c r="C115" s="842" t="n">
        <v>45594.52173611111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152.92</v>
      </c>
      <c r="I115" s="860" t="n">
        <v>152.915</v>
      </c>
      <c r="J115" s="845" t="n"/>
      <c r="K115" s="846" t="n"/>
      <c r="L115" s="845" t="n"/>
      <c r="M115" s="846" t="n"/>
      <c r="N115" s="886" t="n"/>
      <c r="O115" s="929" t="n">
        <v>-0.0499</v>
      </c>
      <c r="P115" s="925" t="n">
        <v>-3.332554179049654e-05</v>
      </c>
      <c r="Q115" s="850" t="n"/>
      <c r="R115" s="889" t="n">
        <v>1497.35</v>
      </c>
      <c r="S115" s="843" t="inlineStr">
        <is>
          <t>27S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43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oanda_export:demo:442:444</t>
        </is>
      </c>
    </row>
    <row r="116" ht="15" customHeight="1">
      <c r="A116" s="859" t="n"/>
      <c r="B116" s="841" t="n">
        <v>45594.50167824074</v>
      </c>
      <c r="C116" s="842" t="n">
        <v>45594.50203703704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152.934</v>
      </c>
      <c r="I116" s="860" t="n">
        <v>152.933</v>
      </c>
      <c r="J116" s="845" t="n"/>
      <c r="K116" s="846" t="n"/>
      <c r="L116" s="845" t="n"/>
      <c r="M116" s="846" t="n"/>
      <c r="N116" s="886" t="n"/>
      <c r="O116" s="929" t="n">
        <v>-0.01</v>
      </c>
      <c r="P116" s="930" t="n">
        <v>-6.678242286630159e-06</v>
      </c>
      <c r="Q116" s="850" t="n"/>
      <c r="R116" s="889" t="n">
        <v>1497.4</v>
      </c>
      <c r="S116" s="843" t="inlineStr">
        <is>
          <t>31S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43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oanda_export:demo:434:437</t>
        </is>
      </c>
    </row>
    <row r="117" ht="15" customHeight="1">
      <c r="A117" s="859" t="n"/>
      <c r="B117" s="841" t="n">
        <v>45594.50099537037</v>
      </c>
      <c r="C117" s="842" t="n">
        <v>45594.50125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152.938</v>
      </c>
      <c r="I117" s="860" t="n">
        <v>152.936</v>
      </c>
      <c r="J117" s="845" t="n"/>
      <c r="K117" s="846" t="n"/>
      <c r="L117" s="845" t="n"/>
      <c r="M117" s="846" t="n"/>
      <c r="N117" s="913" t="n"/>
      <c r="O117" s="929" t="n">
        <v>-0.02</v>
      </c>
      <c r="P117" s="925" t="n">
        <v>-1.335639537601592e-05</v>
      </c>
      <c r="Q117" s="850" t="n"/>
      <c r="R117" s="889" t="n">
        <v>1497.41</v>
      </c>
      <c r="S117" s="843" t="inlineStr">
        <is>
          <t>22S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oanda_export:demo:428:431</t>
        </is>
      </c>
    </row>
    <row r="118" ht="15" customHeight="1">
      <c r="A118" s="859" t="n"/>
      <c r="B118" s="841" t="n">
        <v>45594.50043981482</v>
      </c>
      <c r="C118" s="842" t="n">
        <v>45594.50079861111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152.933</v>
      </c>
      <c r="I118" s="860" t="n">
        <v>152.921</v>
      </c>
      <c r="J118" s="845" t="n"/>
      <c r="K118" s="846" t="n"/>
      <c r="L118" s="845" t="n"/>
      <c r="M118" s="846" t="n"/>
      <c r="N118" s="886" t="n"/>
      <c r="O118" s="887" t="n">
        <v>-0.1199</v>
      </c>
      <c r="P118" s="925" t="n">
        <v>-8.007052082568134e-05</v>
      </c>
      <c r="Q118" s="850" t="n"/>
      <c r="R118" s="889" t="n">
        <v>1497.43</v>
      </c>
      <c r="S118" s="843" t="inlineStr">
        <is>
          <t>31S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oanda_export:demo:424:426</t>
        </is>
      </c>
    </row>
    <row r="119" ht="15" customHeight="1">
      <c r="A119" s="859" t="n"/>
      <c r="B119" s="841" t="n">
        <v>45594.46278935186</v>
      </c>
      <c r="C119" s="842" t="n">
        <v>45594.46395833333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60" t="n">
        <v>0.01</v>
      </c>
      <c r="H119" s="860" t="n">
        <v>152.922</v>
      </c>
      <c r="I119" s="860" t="n">
        <v>152.992</v>
      </c>
      <c r="J119" s="845" t="n"/>
      <c r="K119" s="846" t="n"/>
      <c r="L119" s="845" t="n"/>
      <c r="M119" s="846" t="n"/>
      <c r="N119" s="913" t="n"/>
      <c r="O119" s="887" t="n">
        <v>-0.6993</v>
      </c>
      <c r="P119" s="888" t="n">
        <v>-0.0004669627057527295</v>
      </c>
      <c r="Q119" s="850" t="n"/>
      <c r="R119" s="889" t="n">
        <v>1497.55</v>
      </c>
      <c r="S119" s="843" t="inlineStr">
        <is>
          <t>1M 41S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57" t="n"/>
      <c r="AF119" s="843" t="n"/>
      <c r="AG119" s="857" t="n"/>
      <c r="AH119" s="857" t="n"/>
      <c r="AI119" s="843" t="n"/>
      <c r="AJ119" s="857" t="n"/>
      <c r="AK119" s="857" t="n"/>
      <c r="AL119" s="857" t="n"/>
      <c r="AM119" s="857" t="n"/>
      <c r="AN119" s="857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oanda_export:demo:408:410</t>
        </is>
      </c>
    </row>
    <row r="120" ht="15" customHeight="1">
      <c r="A120" s="862" t="n"/>
      <c r="B120" s="863" t="n">
        <v>45594.46043981481</v>
      </c>
      <c r="C120" s="864" t="n">
        <v>45594.46103009259</v>
      </c>
      <c r="D120" s="865" t="inlineStr">
        <is>
          <t>OANDA DEMO</t>
        </is>
      </c>
      <c r="E120" s="865" t="inlineStr">
        <is>
          <t>USDJPY</t>
        </is>
      </c>
      <c r="F120" s="865" t="inlineStr">
        <is>
          <t>BUY</t>
        </is>
      </c>
      <c r="G120" s="900" t="n">
        <v>0.01</v>
      </c>
      <c r="H120" s="900" t="n">
        <v>152.878</v>
      </c>
      <c r="I120" s="900" t="n">
        <v>152.886</v>
      </c>
      <c r="J120" s="868" t="n"/>
      <c r="K120" s="869" t="n"/>
      <c r="L120" s="868" t="n"/>
      <c r="M120" s="869" t="n"/>
      <c r="N120" s="891" t="n"/>
      <c r="O120" s="928" t="n">
        <v>0.07920000000000001</v>
      </c>
      <c r="P120" s="893" t="n">
        <v>5.286167195060905e-05</v>
      </c>
      <c r="Q120" s="873" t="n"/>
      <c r="R120" s="894" t="n">
        <v>1498.25</v>
      </c>
      <c r="S120" s="865" t="inlineStr">
        <is>
          <t>51S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Yes</t>
        </is>
      </c>
      <c r="AE120" s="865" t="n"/>
      <c r="AF120" s="880" t="n"/>
      <c r="AG120" s="880" t="n"/>
      <c r="AH120" s="880" t="n"/>
      <c r="AI120" s="865" t="n"/>
      <c r="AJ120" s="880" t="n"/>
      <c r="AK120" s="865" t="n"/>
      <c r="AL120" s="880" t="n"/>
      <c r="AM120" s="880" t="n"/>
      <c r="AN120" s="880" t="n"/>
      <c r="AO120" s="880" t="n"/>
      <c r="AP120" s="865" t="n"/>
      <c r="AQ120" s="865" t="n"/>
      <c r="AR120" s="865" t="n"/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oanda_export:demo:404:406</t>
        </is>
      </c>
    </row>
    <row r="121" ht="15" customHeight="1">
      <c r="A121" s="859" t="n"/>
      <c r="B121" s="841" t="n">
        <v>45594.45158564814</v>
      </c>
      <c r="C121" s="842" t="n">
        <v>45594.45436342592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BUY</t>
        </is>
      </c>
      <c r="G121" s="860" t="n">
        <v>0.01</v>
      </c>
      <c r="H121" s="860" t="n">
        <v>153.095</v>
      </c>
      <c r="I121" s="860" t="n">
        <v>152.931</v>
      </c>
      <c r="J121" s="845" t="n"/>
      <c r="K121" s="846" t="n"/>
      <c r="L121" s="845" t="n"/>
      <c r="M121" s="846" t="n"/>
      <c r="N121" s="913" t="n"/>
      <c r="O121" s="887" t="n">
        <v>-1.6385</v>
      </c>
      <c r="P121" s="849" t="n">
        <v>-0.001093667607814867</v>
      </c>
      <c r="Q121" s="850" t="n"/>
      <c r="R121" s="889" t="n">
        <v>1498.17</v>
      </c>
      <c r="S121" s="843" t="inlineStr">
        <is>
          <t>4M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57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oanda_export:demo:400:402</t>
        </is>
      </c>
    </row>
    <row r="122" ht="15" customHeight="1">
      <c r="A122" s="859" t="n"/>
      <c r="B122" s="841" t="n">
        <v>45593.91664351852</v>
      </c>
      <c r="C122" s="842" t="n">
        <v>45593.91700231482</v>
      </c>
      <c r="D122" s="843" t="inlineStr">
        <is>
          <t>OANDA DEMO</t>
        </is>
      </c>
      <c r="E122" s="843" t="inlineStr">
        <is>
          <t>USDJPY</t>
        </is>
      </c>
      <c r="F122" s="843" t="inlineStr">
        <is>
          <t>SELL</t>
        </is>
      </c>
      <c r="G122" s="844" t="n">
        <v>0.11</v>
      </c>
      <c r="H122" s="860" t="n">
        <v>152.723</v>
      </c>
      <c r="I122" s="860" t="n">
        <v>152.726</v>
      </c>
      <c r="J122" s="845" t="n"/>
      <c r="K122" s="846" t="n"/>
      <c r="L122" s="845" t="n"/>
      <c r="M122" s="846" t="n"/>
      <c r="N122" s="886" t="n"/>
      <c r="O122" s="887" t="n">
        <v>-0.3287</v>
      </c>
      <c r="P122" s="888" t="n">
        <v>-0.0002191610937385402</v>
      </c>
      <c r="Q122" s="850" t="n"/>
      <c r="R122" s="889" t="n">
        <v>1499.81</v>
      </c>
      <c r="S122" s="843" t="inlineStr">
        <is>
          <t>31S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Yes</t>
        </is>
      </c>
      <c r="AE122" s="843" t="n"/>
      <c r="AF122" s="857" t="n"/>
      <c r="AG122" s="857" t="n"/>
      <c r="AH122" s="857" t="n"/>
      <c r="AI122" s="843" t="n"/>
      <c r="AJ122" s="857" t="n"/>
      <c r="AK122" s="857" t="n"/>
      <c r="AL122" s="857" t="n"/>
      <c r="AM122" s="857" t="n"/>
      <c r="AN122" s="843" t="n"/>
      <c r="AO122" s="857" t="n"/>
      <c r="AP122" s="843" t="n"/>
      <c r="AQ122" s="843" t="n"/>
      <c r="AR122" s="843" t="n"/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859" t="n"/>
      <c r="B619" s="841" t="n">
        <v>44108.24791666667</v>
      </c>
      <c r="C619" s="842" t="n">
        <v>44108.26041666666</v>
      </c>
      <c r="D619" s="843" t="inlineStr">
        <is>
          <t>BINANCE</t>
        </is>
      </c>
      <c r="E619" s="843" t="inlineStr">
        <is>
          <t>WINGUSDT</t>
        </is>
      </c>
      <c r="F619" s="843" t="inlineStr">
        <is>
          <t>BUY</t>
        </is>
      </c>
      <c r="G619" s="844" t="n">
        <v>1.22</v>
      </c>
      <c r="H619" s="860" t="n">
        <v>24.191</v>
      </c>
      <c r="I619" s="860" t="n">
        <v>23.888</v>
      </c>
      <c r="J619" s="845" t="n"/>
      <c r="K619" s="846" t="n"/>
      <c r="L619" s="845" t="n"/>
      <c r="M619" s="846" t="n"/>
      <c r="N619" s="847" t="n">
        <v>0.04382538</v>
      </c>
      <c r="O619" s="848" t="n">
        <v>-0.41227338</v>
      </c>
      <c r="P619" s="849" t="n">
        <v>-0.001867761021748701</v>
      </c>
      <c r="Q619" s="850" t="n"/>
      <c r="R619" s="851" t="n">
        <v>220.73133297</v>
      </c>
      <c r="S619" s="843" t="inlineStr">
        <is>
          <t>18M 0S</t>
        </is>
      </c>
      <c r="T619" s="852" t="n"/>
      <c r="U619" s="853" t="n"/>
      <c r="V619" s="932" t="n"/>
      <c r="W619" s="849" t="n"/>
      <c r="X619" s="846" t="n"/>
      <c r="Y619" s="852" t="n"/>
      <c r="Z619" s="853" t="n"/>
      <c r="AA619" s="854" t="n"/>
      <c r="AB619" s="855" t="n"/>
      <c r="AC619" s="856" t="n"/>
      <c r="AD619" s="843" t="inlineStr">
        <is>
          <t>Yes</t>
        </is>
      </c>
      <c r="AE619" s="857" t="n"/>
      <c r="AF619" s="857" t="n"/>
      <c r="AG619" s="857" t="n"/>
      <c r="AH619" s="857" t="n"/>
      <c r="AI619" s="843" t="n"/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n"/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862" t="n"/>
      <c r="B709" s="863" t="n">
        <v>43978.07638888889</v>
      </c>
      <c r="C709" s="864" t="n">
        <v>43978.07777777778</v>
      </c>
      <c r="D709" s="865" t="inlineStr">
        <is>
          <t>BINANCE</t>
        </is>
      </c>
      <c r="E709" s="865" t="inlineStr">
        <is>
          <t>THETAUSDT</t>
        </is>
      </c>
      <c r="F709" s="865" t="inlineStr">
        <is>
          <t>BUY</t>
        </is>
      </c>
      <c r="G709" s="867" t="n">
        <v>24</v>
      </c>
      <c r="H709" s="920" t="n">
        <v>0.41803</v>
      </c>
      <c r="I709" s="920" t="n">
        <v>0.41878</v>
      </c>
      <c r="J709" s="868" t="n"/>
      <c r="K709" s="869" t="n"/>
      <c r="L709" s="868" t="n"/>
      <c r="M709" s="869" t="n"/>
      <c r="N709" s="927" t="n">
        <v>0.01509725</v>
      </c>
      <c r="O709" s="950" t="n">
        <v>0.00290275</v>
      </c>
      <c r="P709" s="893" t="n">
        <v>2.545487323325763e-05</v>
      </c>
      <c r="Q709" s="873" t="n"/>
      <c r="R709" s="874" t="n">
        <v>114.03513871</v>
      </c>
      <c r="S709" s="865" t="inlineStr">
        <is>
          <t>2M 0S</t>
        </is>
      </c>
      <c r="T709" s="875" t="n"/>
      <c r="U709" s="876" t="n"/>
      <c r="V709" s="935" t="n"/>
      <c r="W709" s="872" t="n"/>
      <c r="X709" s="869" t="n"/>
      <c r="Y709" s="875" t="n"/>
      <c r="Z709" s="876" t="n"/>
      <c r="AA709" s="877" t="n"/>
      <c r="AB709" s="878" t="n"/>
      <c r="AC709" s="879" t="n"/>
      <c r="AD709" s="865" t="inlineStr">
        <is>
          <t>Yes</t>
        </is>
      </c>
      <c r="AE709" s="880" t="n"/>
      <c r="AF709" s="880" t="n"/>
      <c r="AG709" s="880" t="n"/>
      <c r="AH709" s="880" t="n"/>
      <c r="AI709" s="865" t="n"/>
      <c r="AJ709" s="880" t="n"/>
      <c r="AK709" s="865" t="n"/>
      <c r="AL709" s="880" t="n"/>
      <c r="AM709" s="880" t="n"/>
      <c r="AN709" s="880" t="n"/>
      <c r="AO709" s="880" t="n"/>
      <c r="AP709" s="865" t="inlineStr">
        <is>
          <t>Pullback</t>
        </is>
      </c>
      <c r="AQ709" s="865" t="n"/>
      <c r="AR709" s="865" t="inlineStr">
        <is>
          <t>No</t>
        </is>
      </c>
      <c r="AS709" s="880" t="n"/>
      <c r="AT709" s="880" t="n"/>
      <c r="AU709" s="880" t="n"/>
      <c r="AV709" s="880" t="n"/>
      <c r="AW709" s="865" t="inlineStr">
        <is>
          <t>trade</t>
        </is>
      </c>
      <c r="AX709" s="881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2026-10-29T10:54:06Z</dcterms:modified>
  <cp:lastModifiedBy>A S</cp:lastModifiedBy>
</cp:coreProperties>
</file>