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CRYPTO/2026/APRIL/C377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11H 42M 37S</t>
        </is>
      </c>
      <c r="C34" s="252" t="inlineStr">
        <is>
          <t>8H 16M 32S</t>
        </is>
      </c>
      <c r="D34" s="252" t="inlineStr">
        <is>
          <t>21H 13M 5S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10H 41M 11S</t>
        </is>
      </c>
      <c r="C36" s="179" t="inlineStr">
        <is>
          <t>7H 4M 5S</t>
        </is>
      </c>
      <c r="D36" s="179" t="inlineStr">
        <is>
          <t>19H 34M 10S</t>
        </is>
      </c>
    </row>
    <row r="37" ht="14.5" customHeight="1">
      <c r="A37" s="173" t="inlineStr">
        <is>
          <t>Max duration</t>
        </is>
      </c>
      <c r="B37" s="213" t="inlineStr">
        <is>
          <t>90D 22H 53M 45S - BTCUSDT 2026-07-10</t>
        </is>
      </c>
      <c r="C37" s="213" t="inlineStr">
        <is>
          <t>17D 19H 58M 0S - USDCHF 2021-02-01</t>
        </is>
      </c>
      <c r="D37" s="213" t="inlineStr">
        <is>
          <t>90D 22H 53M 45S - BTCUSDT 2026-07-10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10H 41M 11S</t>
        </is>
      </c>
      <c r="C69" s="182" t="inlineStr">
        <is>
          <t>7H 4M 5S</t>
        </is>
      </c>
      <c r="D69" s="186" t="inlineStr">
        <is>
          <t>19H 34M 10S</t>
        </is>
      </c>
    </row>
    <row r="70" ht="14.5" customHeight="1">
      <c r="A70" s="173" t="inlineStr">
        <is>
          <t>Max duration</t>
        </is>
      </c>
      <c r="B70" s="182" t="inlineStr">
        <is>
          <t>90D 22H 53M 45S - BTCUSDT 2026-07-10</t>
        </is>
      </c>
      <c r="C70" s="182" t="inlineStr">
        <is>
          <t>17D 19H 58M 0S - USDCHF 2021-02-01</t>
        </is>
      </c>
      <c r="D70" s="186" t="inlineStr">
        <is>
          <t>90D 22H 53M 45S - BTCUSDT 2026-07-10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1D 16H 58M 40S</t>
        </is>
      </c>
      <c r="AT8" s="4" t="inlineStr">
        <is>
          <t>90D 22H 53M 45S</t>
        </is>
      </c>
      <c r="AU8" s="4" t="inlineStr">
        <is>
          <t>6H 33M 55S</t>
        </is>
      </c>
      <c r="AV8" s="7" t="inlineStr">
        <is>
          <t>2D 1H 25M 48S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815" t="n"/>
      <c r="H4" s="815" t="n">
        <v>0.716205</v>
      </c>
      <c r="I4" s="815" t="n">
        <v>0.69578</v>
      </c>
      <c r="J4" s="816" t="n"/>
      <c r="K4" s="36" t="n"/>
      <c r="L4" s="816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817" t="n"/>
      <c r="W4" s="9" t="n"/>
      <c r="X4" s="49" t="n"/>
      <c r="Y4" s="610" t="n"/>
      <c r="Z4" s="6" t="n"/>
      <c r="AA4" s="817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818" t="n">
        <v>0.22</v>
      </c>
      <c r="H5" s="818" t="n">
        <v>156.096</v>
      </c>
      <c r="I5" s="818" t="n">
        <v>155.996</v>
      </c>
      <c r="J5" s="819" t="n">
        <v>156.135</v>
      </c>
      <c r="K5" s="820" t="n">
        <v>0.0002498462484624031</v>
      </c>
      <c r="L5" s="819" t="n">
        <v>155.996</v>
      </c>
      <c r="M5" s="820" t="n">
        <v>0.0006406314063140267</v>
      </c>
      <c r="N5" s="595" t="n">
        <v>-1.54</v>
      </c>
      <c r="O5" s="596" t="n">
        <v>18.03</v>
      </c>
      <c r="P5" s="648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821" t="n"/>
      <c r="W5" s="602" t="n"/>
      <c r="X5" s="603" t="n"/>
      <c r="Y5" s="600" t="n"/>
      <c r="Z5" s="601" t="n"/>
      <c r="AA5" s="82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156.154</v>
      </c>
      <c r="I6" s="818" t="n">
        <v>156.054</v>
      </c>
      <c r="J6" s="819" t="n">
        <v>156.193</v>
      </c>
      <c r="K6" s="820" t="n">
        <v>0.0002497534485188704</v>
      </c>
      <c r="L6" s="819" t="n">
        <v>156.054</v>
      </c>
      <c r="M6" s="820" t="n">
        <v>0.0006403934577403994</v>
      </c>
      <c r="N6" s="595" t="n">
        <v>-1.54</v>
      </c>
      <c r="O6" s="596" t="n">
        <v>18.03</v>
      </c>
      <c r="P6" s="648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815" t="n"/>
      <c r="H7" s="815" t="n">
        <v>0.70024</v>
      </c>
      <c r="I7" s="815" t="n">
        <v>0.716205</v>
      </c>
      <c r="J7" s="816" t="n"/>
      <c r="K7" s="36" t="n"/>
      <c r="L7" s="816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817" t="n"/>
      <c r="W7" s="9" t="n"/>
      <c r="X7" s="49" t="n"/>
      <c r="Y7" s="610" t="n"/>
      <c r="Z7" s="6" t="n"/>
      <c r="AA7" s="817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822" t="n">
        <v>0.04</v>
      </c>
      <c r="H8" s="823" t="n">
        <v>2463.51</v>
      </c>
      <c r="I8" s="823" t="n">
        <v>2394.51</v>
      </c>
      <c r="J8" s="824" t="n">
        <v>2394.29</v>
      </c>
      <c r="K8" s="618" t="n">
        <v>0.02809812016188294</v>
      </c>
      <c r="L8" s="824" t="n">
        <v>2682.44</v>
      </c>
      <c r="M8" s="618" t="n">
        <v>0.08886913387808444</v>
      </c>
      <c r="N8" s="825" t="n">
        <v>0.10687644</v>
      </c>
      <c r="O8" s="826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827" t="n"/>
      <c r="W8" s="626" t="n"/>
      <c r="X8" s="627" t="n"/>
      <c r="Y8" s="624" t="n"/>
      <c r="Z8" s="625" t="n"/>
      <c r="AA8" s="827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823" t="n">
        <v>144</v>
      </c>
      <c r="H9" s="823" t="n">
        <v>0.15667</v>
      </c>
      <c r="I9" s="823" t="n">
        <v>0.1565</v>
      </c>
      <c r="J9" s="824" t="n">
        <v>0.13417</v>
      </c>
      <c r="K9" s="618" t="n">
        <v>0.143613965660305</v>
      </c>
      <c r="L9" s="824" t="n">
        <v>0.21606</v>
      </c>
      <c r="M9" s="618" t="n">
        <v>0.3790770409140231</v>
      </c>
      <c r="N9" s="828" t="n">
        <v>0.02480307</v>
      </c>
      <c r="O9" s="829" t="n">
        <v>-0.0492830700000005</v>
      </c>
      <c r="P9" s="649" t="n">
        <v>-0.0001540895622650109</v>
      </c>
      <c r="Q9" s="830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831" t="n">
        <v>0.01029</v>
      </c>
      <c r="H10" s="818" t="n">
        <v>1.14042</v>
      </c>
      <c r="I10" s="818" t="n">
        <v>1.15312</v>
      </c>
      <c r="J10" s="819" t="n">
        <v>1.13046</v>
      </c>
      <c r="K10" s="594" t="n">
        <v>0.008733624454148445</v>
      </c>
      <c r="L10" s="819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821" t="n"/>
      <c r="W10" s="602" t="n"/>
      <c r="X10" s="603" t="n"/>
      <c r="Y10" s="600" t="n"/>
      <c r="Z10" s="601" t="n"/>
      <c r="AA10" s="82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832" t="n"/>
      <c r="H11" s="815" t="n">
        <v>0.68926</v>
      </c>
      <c r="I11" s="815" t="n">
        <v>0.70024</v>
      </c>
      <c r="J11" s="833" t="n"/>
      <c r="K11" s="49" t="n"/>
      <c r="L11" s="833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817" t="n"/>
      <c r="W11" s="9" t="n"/>
      <c r="X11" s="49" t="n"/>
      <c r="Y11" s="610" t="n"/>
      <c r="Z11" s="6" t="n"/>
      <c r="AA11" s="817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645" t="inlineStr">
        <is>
          <t>C377</t>
        </is>
      </c>
      <c r="B12" s="613" t="n">
        <v>46122.54678240741</v>
      </c>
      <c r="C12" s="614" t="n">
        <v>46213.50077546296</v>
      </c>
      <c r="D12" s="615" t="inlineStr">
        <is>
          <t>Bybit Demo</t>
        </is>
      </c>
      <c r="E12" s="615" t="inlineStr">
        <is>
          <t>BTCUSDT</t>
        </is>
      </c>
      <c r="F12" s="615" t="inlineStr">
        <is>
          <t>BUY</t>
        </is>
      </c>
      <c r="G12" s="848" t="n">
        <v>0.004</v>
      </c>
      <c r="H12" s="823" t="n">
        <v>84763.8</v>
      </c>
      <c r="I12" s="823" t="n">
        <v>84100.3</v>
      </c>
      <c r="J12" s="824" t="n">
        <v>84102</v>
      </c>
      <c r="K12" s="618" t="n">
        <v>0.007807578235048487</v>
      </c>
      <c r="L12" s="824" t="n">
        <v>87539</v>
      </c>
      <c r="M12" s="618" t="n">
        <v>0.03274039153506564</v>
      </c>
      <c r="N12" s="825" t="n">
        <v>0.48115409</v>
      </c>
      <c r="O12" s="826" t="n">
        <v>-3.135154089999996</v>
      </c>
      <c r="P12" s="621" t="n">
        <v>-0.00980244374714183</v>
      </c>
      <c r="Q12" s="622" t="n">
        <v>-1.002568751888784</v>
      </c>
      <c r="R12" s="635" t="n">
        <v>316.6987741499999</v>
      </c>
      <c r="S12" s="615" t="inlineStr">
        <is>
          <t>90D 22H 53M 45S</t>
        </is>
      </c>
      <c r="T12" s="624" t="n"/>
      <c r="U12" s="625" t="n"/>
      <c r="V12" s="827" t="n"/>
      <c r="W12" s="626" t="n"/>
      <c r="X12" s="627" t="n"/>
      <c r="Y12" s="624" t="n"/>
      <c r="Z12" s="625" t="n"/>
      <c r="AA12" s="827" t="n"/>
      <c r="AB12" s="626" t="n"/>
      <c r="AC12" s="627" t="n"/>
      <c r="AD12" s="615" t="inlineStr">
        <is>
          <t>No</t>
        </is>
      </c>
      <c r="AE12" s="615" t="inlineStr">
        <is>
          <t>channel</t>
        </is>
      </c>
      <c r="AF12" s="628" t="n"/>
      <c r="AG12" s="628" t="n"/>
      <c r="AH12" s="628" t="n"/>
      <c r="AI12" s="615" t="inlineStr">
        <is>
          <t>market</t>
        </is>
      </c>
      <c r="AJ12" s="628" t="n"/>
      <c r="AK12" s="628" t="n"/>
      <c r="AL12" s="628" t="n"/>
      <c r="AM12" s="628" t="n"/>
      <c r="AN12" s="628" t="n"/>
      <c r="AO12" s="628" t="n"/>
      <c r="AP12" s="615" t="inlineStr">
        <is>
          <t>Pullback</t>
        </is>
      </c>
      <c r="AQ12" s="615" t="inlineStr">
        <is>
          <t>1H</t>
        </is>
      </c>
      <c r="AR12" s="628" t="n"/>
      <c r="AS12" s="615" t="n"/>
      <c r="AT12" s="615" t="n"/>
      <c r="AU12" s="615" t="n"/>
      <c r="AV12" s="615" t="inlineStr">
        <is>
          <t>USDT</t>
        </is>
      </c>
      <c r="AW12" s="615" t="inlineStr">
        <is>
          <t>trade</t>
        </is>
      </c>
      <c r="AX12" s="630" t="inlineStr">
        <is>
          <t>bybit:demo:trade:BTCUSDT:cd7d7d60e40d420e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2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800" t="inlineStr">
        <is>
          <t>-0.98%, 1 trade</t>
        </is>
      </c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3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2026-07-10 12:01:07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19D 2H 21M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2026-07-10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2026-07-10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90D 22H 53M 45S - BTCUSDT 2026-07-10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31D 19H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90D 22H 53M 45S - BTCUSDT 2026-07-10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90D 22H 53M 45S - BTCUSDT 2026-07-10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2026-07-10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2026-07-10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2026-07-10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2026-07-10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1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1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n">
        <v>0</v>
      </c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6" t="n">
        <v>-0.00980244374714183</v>
      </c>
      <c r="I8" s="716" t="n">
        <v>-0.009235533008232051</v>
      </c>
      <c r="J8" s="896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717" t="n">
        <v>0</v>
      </c>
      <c r="I9" s="717" t="n">
        <v>0</v>
      </c>
      <c r="J9" s="896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716" t="n">
        <v>0.00980244374714183</v>
      </c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891" t="n">
        <v>0</v>
      </c>
      <c r="I11" s="891" t="n">
        <v>0</v>
      </c>
      <c r="J11" s="891" t="n">
        <v>5.128205128204643</v>
      </c>
      <c r="K11" s="910" t="inlineStr"/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893" t="n">
        <v>1.002568751888784</v>
      </c>
      <c r="I12" s="893" t="n">
        <v>1.00437728337988</v>
      </c>
      <c r="J12" s="893" t="n">
        <v>0</v>
      </c>
      <c r="K12" s="910" t="inlineStr"/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12" t="n">
        <v>1</v>
      </c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>
        <is>
          <t>2026-07-10 12:01:07</t>
        </is>
      </c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>
        <is>
          <t>2026-07-10 12:01:07</t>
        </is>
      </c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6" t="n">
        <v>-0.00980244374714183</v>
      </c>
      <c r="I19" s="716" t="n">
        <v>-0.004617766504116026</v>
      </c>
      <c r="J19" s="896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897" t="n">
        <v>-1.002568751888784</v>
      </c>
      <c r="I20" s="897" t="n">
        <v>-0.5021886416899402</v>
      </c>
      <c r="J20" s="907" t="n">
        <v>2.564102564102321</v>
      </c>
      <c r="K20" s="913" t="inlineStr"/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n">
        <v>0.007807578235048487</v>
      </c>
      <c r="I21" s="728" t="n">
        <v>0.08585604291109399</v>
      </c>
      <c r="J21" s="900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n">
        <v>0.03274039153506564</v>
      </c>
      <c r="I22" s="714" t="n">
        <v>0.2339730873960538</v>
      </c>
      <c r="J22" s="901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>
        <is>
          <t>90D 22H 53M 45S</t>
        </is>
      </c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40" t="inlineStr">
        <is>
          <t>-0.98% - BTCUSDT 2026-07-10</t>
        </is>
      </c>
      <c r="I31" s="740" t="inlineStr">
        <is>
          <t>-0.91%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740" t="inlineStr">
        <is>
          <t>-1.00R - BTCUSDT 2026-07-10</t>
        </is>
      </c>
      <c r="I32" s="740" t="inlineStr">
        <is>
          <t>-1.00R - ETHUSDT 2026-08-31</t>
        </is>
      </c>
      <c r="J32" s="910" t="inlineStr"/>
      <c r="K32" s="915" t="inlineStr"/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913" t="inlineStr"/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n">
        <v>0.007807578235048487</v>
      </c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n">
        <v>0.03274039153506564</v>
      </c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6" t="n">
        <v>-0.00980244374714183</v>
      </c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893" t="n">
        <v>-1.002568751888784</v>
      </c>
      <c r="I48" s="893" t="n">
        <v>-0.5021886416899402</v>
      </c>
      <c r="J48" s="915" t="inlineStr"/>
      <c r="K48" s="915" t="inlineStr"/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>
        <is>
          <t>90D 22H 53M 45S</t>
        </is>
      </c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1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1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40" t="inlineStr">
        <is>
          <t>-0.98% - BTCUSDT 2026-07-10</t>
        </is>
      </c>
      <c r="I86" s="740" t="inlineStr">
        <is>
          <t>-0.015%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40" t="inlineStr">
        <is>
          <t>-0.98% - BTCUSDT 2026-07-10</t>
        </is>
      </c>
      <c r="I87" s="740" t="inlineStr">
        <is>
          <t>-0.91%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740" t="inlineStr">
        <is>
          <t>-1.00R - BTCUSDT 2026-07-10</t>
        </is>
      </c>
      <c r="I88" s="740" t="inlineStr">
        <is>
          <t>-0.0076R - ENAUSDT 2026-08-25</t>
        </is>
      </c>
      <c r="J88" s="915" t="inlineStr"/>
      <c r="K88" s="915" t="inlineStr"/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759" t="inlineStr">
        <is>
          <t>-1.00R - BTCUSDT 2026-07-10</t>
        </is>
      </c>
      <c r="I89" s="759" t="inlineStr">
        <is>
          <t>-1.00R - ETHUSDT 2026-08-31</t>
        </is>
      </c>
      <c r="J89" s="913" t="inlineStr"/>
      <c r="K89" s="913" t="inlineStr"/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>
        <is>
          <t>channel</t>
        </is>
      </c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>
        <is>
          <t>channel</t>
        </is>
      </c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>
        <is>
          <t>channel</t>
        </is>
      </c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>
        <is>
          <t>channel</t>
        </is>
      </c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1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919" t="n">
        <v>0.48115409</v>
      </c>
      <c r="I106" s="918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919" t="n">
        <v>0.48115409</v>
      </c>
      <c r="I107" s="918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22" t="n">
        <v>0.48115409</v>
      </c>
      <c r="I108" s="922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925" t="n">
        <v>0.48115409</v>
      </c>
      <c r="I109" s="925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2026-10-09T10:38:39Z</dcterms:modified>
  <cp:lastModifiedBy>A S</cp:lastModifiedBy>
</cp:coreProperties>
</file>