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40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  <numFmt numFmtId="202" formatCode="00\:00\:00\:00"/>
    <numFmt numFmtId="203" formatCode="yyyy-mm-dd h:mm:ss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17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187" t="n">
        <v>-143.3475439870946</v>
      </c>
      <c r="C9" s="187" t="n">
        <v>-81.33605275829379</v>
      </c>
      <c r="D9" s="18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191" t="n">
        <v>745.5180630134448</v>
      </c>
      <c r="C12" s="191" t="n">
        <v>549.1733949660065</v>
      </c>
      <c r="D12" s="192" t="n">
        <v>196.3446680474382</v>
      </c>
    </row>
    <row r="13" ht="14.5" customHeight="1">
      <c r="A13" s="154" t="inlineStr">
        <is>
          <t>Gross IR loss</t>
        </is>
      </c>
      <c r="B13" s="187" t="n">
        <v>888.8656070005394</v>
      </c>
      <c r="C13" s="187" t="n">
        <v>630.5094477243003</v>
      </c>
      <c r="D13" s="18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193" t="n">
        <v>-0.1024642916276588</v>
      </c>
      <c r="C15" s="193" t="n">
        <v>-0.07950738295043382</v>
      </c>
      <c r="D15" s="194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191" t="n">
        <v>1.898835845962371</v>
      </c>
      <c r="C58" s="191" t="n">
        <v>1.788876629897931</v>
      </c>
      <c r="D58" s="208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187" t="n">
        <v>-0.9366339378298624</v>
      </c>
      <c r="C75" s="187" t="n">
        <v>-0.9340880707026672</v>
      </c>
      <c r="D75" s="212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231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231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231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233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260" t="n">
        <v>0.0009032527597077794</v>
      </c>
      <c r="AK3" s="261" t="n">
        <v>0.0009883778191467976</v>
      </c>
      <c r="AL3" s="261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260" t="n">
        <v>0.0007977379702233325</v>
      </c>
      <c r="AK5" s="261" t="n">
        <v>0.0008175960468586686</v>
      </c>
      <c r="AL5" s="261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261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261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261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261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261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261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261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14" t="n"/>
      <c r="B2" s="611" t="n"/>
      <c r="C2" s="616" t="n"/>
      <c r="D2" s="14" t="n"/>
      <c r="E2" s="14" t="n"/>
      <c r="F2" s="14" t="n"/>
      <c r="G2" s="14" t="n"/>
      <c r="H2" s="14" t="n"/>
      <c r="I2" s="14" t="n"/>
      <c r="J2" s="611" t="n"/>
      <c r="K2" s="616" t="n"/>
      <c r="L2" s="611" t="n"/>
      <c r="M2" s="616" t="n"/>
      <c r="N2" s="14" t="n"/>
      <c r="O2" s="611" t="n"/>
      <c r="P2" s="604" t="n"/>
      <c r="Q2" s="616" t="n"/>
      <c r="R2" s="14" t="n"/>
      <c r="S2" s="14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613" t="n"/>
    </row>
    <row r="3" ht="15" customHeight="1">
      <c r="A3" s="14" t="n"/>
      <c r="B3" s="611" t="n"/>
      <c r="C3" s="616" t="n"/>
      <c r="D3" s="14" t="n"/>
      <c r="E3" s="14" t="n"/>
      <c r="F3" s="14" t="n"/>
      <c r="G3" s="14" t="n"/>
      <c r="H3" s="14" t="n"/>
      <c r="I3" s="14" t="n"/>
      <c r="J3" s="611" t="n"/>
      <c r="K3" s="616" t="n"/>
      <c r="L3" s="611" t="n"/>
      <c r="M3" s="616" t="n"/>
      <c r="N3" s="14" t="n"/>
      <c r="O3" s="611" t="n"/>
      <c r="P3" s="604" t="n"/>
      <c r="Q3" s="616" t="n"/>
      <c r="R3" s="14" t="n"/>
      <c r="S3" s="14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613" t="n"/>
    </row>
    <row r="4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 t="n">
        <v>-0.21623566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1H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bybit:demo:trade:DOODUSDT:79d25ab21b6f77a3</t>
        </is>
      </c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 t="n">
        <v>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bybit:demo:trade:WETUSDT:285c19fbf0f1af60</t>
        </is>
      </c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 t="n">
        <v>0.02533584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65" t="inlineStr">
        <is>
          <t>Pullback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bybit:demo:trade:TREEUSDT:ea153e2870a6eab2</t>
        </is>
      </c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 t="n">
        <v>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bybit:demo:trade:QUSDT:9432111bebc70b2f</t>
        </is>
      </c>
    </row>
    <row r="8" ht="15" customHeight="1">
      <c r="A8" s="1176" t="inlineStr">
        <is>
          <t>F1169</t>
        </is>
      </c>
      <c r="B8" s="841" t="n">
        <v>46314.7309837963</v>
      </c>
      <c r="C8" s="842" t="n">
        <v>46314.82447916667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43" t="n"/>
      <c r="AQ8" s="843" t="n"/>
      <c r="AR8" s="857" t="n"/>
      <c r="AS8" s="843" t="n"/>
      <c r="AT8" s="843" t="n"/>
      <c r="AU8" s="843" t="n"/>
      <c r="AV8" s="843" t="inlineStr">
        <is>
          <t>AUD</t>
        </is>
      </c>
      <c r="AW8" s="843" t="inlineStr">
        <is>
          <t>trade</t>
        </is>
      </c>
      <c r="AX8" s="858" t="inlineStr">
        <is>
          <t>pepperstone_mt5:dd92b8014efc0346a494:closing-deals:f8558ed7585330d6</t>
        </is>
      </c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 t="n">
        <v>0.05664437999999999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bybit:demo:trade:QUSDT:4351d5a74409a9cc</t>
        </is>
      </c>
    </row>
    <row r="10" ht="15" customHeight="1">
      <c r="A10" s="862" t="n"/>
      <c r="B10" s="863" t="n">
        <v>46313.40880787037</v>
      </c>
      <c r="C10" s="864" t="n">
        <v>46313.68671296296</v>
      </c>
      <c r="D10" s="865" t="inlineStr">
        <is>
          <t>Bybit Demo</t>
        </is>
      </c>
      <c r="E10" s="865" t="inlineStr">
        <is>
          <t>BTCUSDT</t>
        </is>
      </c>
      <c r="F10" s="865" t="inlineStr">
        <is>
          <t>BUY</t>
        </is>
      </c>
      <c r="G10" s="866" t="n">
        <v>0.005</v>
      </c>
      <c r="H10" s="1131" t="n">
        <v>81333.7</v>
      </c>
      <c r="I10" s="1131" t="n">
        <v>81661.10000000001</v>
      </c>
      <c r="J10" s="1132" t="n">
        <v>80833.60000000001</v>
      </c>
      <c r="K10" s="869" t="n">
        <v>0.006148742772061166</v>
      </c>
      <c r="L10" s="1132" t="n">
        <v>82626.8</v>
      </c>
      <c r="M10" s="869" t="n">
        <v>0.01589869881734147</v>
      </c>
      <c r="N10" s="870" t="n">
        <v>0.46276594</v>
      </c>
      <c r="O10" s="871" t="n">
        <v>1.174234060000057</v>
      </c>
      <c r="P10" s="872" t="n">
        <v>0.003750204640674585</v>
      </c>
      <c r="Q10" s="873" t="n">
        <v>0.6546690661867915</v>
      </c>
      <c r="R10" s="874" t="n">
        <v>313.1119958799999</v>
      </c>
      <c r="S10" s="865" t="inlineStr">
        <is>
          <t>6H 40M 11S</t>
        </is>
      </c>
      <c r="T10" s="875" t="n"/>
      <c r="U10" s="876" t="n"/>
      <c r="V10" s="877" t="n"/>
      <c r="W10" s="878" t="n"/>
      <c r="X10" s="879" t="n"/>
      <c r="Y10" s="875" t="n"/>
      <c r="Z10" s="876" t="n"/>
      <c r="AA10" s="877" t="n"/>
      <c r="AB10" s="878" t="n"/>
      <c r="AC10" s="879" t="n"/>
      <c r="AD10" s="865" t="inlineStr">
        <is>
          <t>Yes</t>
        </is>
      </c>
      <c r="AE10" s="865" t="inlineStr">
        <is>
          <t>channel</t>
        </is>
      </c>
      <c r="AF10" s="865" t="inlineStr">
        <is>
          <t>9</t>
        </is>
      </c>
      <c r="AG10" s="865" t="inlineStr">
        <is>
          <t>Yes</t>
        </is>
      </c>
      <c r="AH10" s="865" t="inlineStr">
        <is>
          <t>All-Time High</t>
        </is>
      </c>
      <c r="AI10" s="865" t="inlineStr">
        <is>
          <t>market</t>
        </is>
      </c>
      <c r="AJ10" s="865" t="inlineStr">
        <is>
          <t>No</t>
        </is>
      </c>
      <c r="AK10" s="880" t="n"/>
      <c r="AL10" s="880" t="n"/>
      <c r="AM10" s="880" t="n"/>
      <c r="AN10" s="880" t="n"/>
      <c r="AO10" s="880" t="n"/>
      <c r="AP10" s="865" t="inlineStr">
        <is>
          <t>Breakout</t>
        </is>
      </c>
      <c r="AQ10" s="865" t="inlineStr">
        <is>
          <t>5MIN</t>
        </is>
      </c>
      <c r="AR10" s="880" t="n"/>
      <c r="AS10" s="865" t="n"/>
      <c r="AT10" s="865" t="n"/>
      <c r="AU10" s="865" t="n"/>
      <c r="AV10" s="865" t="inlineStr">
        <is>
          <t>USDT</t>
        </is>
      </c>
      <c r="AW10" s="865" t="inlineStr">
        <is>
          <t>trade</t>
        </is>
      </c>
      <c r="AX10" s="881" t="inlineStr">
        <is>
          <t>bybit:demo:trade:BTCUSDT:d29f59a9d501fcab</t>
        </is>
      </c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 t="n">
        <v>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57" t="n"/>
      <c r="AU11" s="857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bybit:demo:trade:BTCUSDT:1417eea0b64dfd1a</t>
        </is>
      </c>
    </row>
    <row r="12" ht="15" customHeight="1">
      <c r="A12" s="859" t="n"/>
      <c r="B12" s="841" t="n">
        <v>46312.6137037037</v>
      </c>
      <c r="C12" s="842" t="n">
        <v>46312.98947916667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0.005</v>
      </c>
      <c r="H12" s="1133" t="n">
        <v>81541.60000000001</v>
      </c>
      <c r="I12" s="1135" t="n">
        <v>81455</v>
      </c>
      <c r="J12" s="1136" t="n">
        <v>81041.60000000001</v>
      </c>
      <c r="K12" s="846" t="n">
        <v>0.006131839453726686</v>
      </c>
      <c r="L12" s="1136" t="n">
        <v>82835.60000000001</v>
      </c>
      <c r="M12" s="846" t="n">
        <v>0.01586920050624466</v>
      </c>
      <c r="N12" s="883" t="n">
        <v>0.46918964</v>
      </c>
      <c r="O12" s="848" t="n">
        <v>-0.9021896399999927</v>
      </c>
      <c r="P12" s="849" t="n">
        <v>-0.002887845861019838</v>
      </c>
      <c r="Q12" s="850" t="n">
        <v>-0.1732000000000117</v>
      </c>
      <c r="R12" s="851" t="n">
        <v>312.4092085999998</v>
      </c>
      <c r="S12" s="843" t="inlineStr">
        <is>
          <t>9H 1M 7S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Yes</t>
        </is>
      </c>
      <c r="AE12" s="843" t="inlineStr">
        <is>
          <t>range</t>
        </is>
      </c>
      <c r="AF12" s="843" t="inlineStr">
        <is>
          <t>9</t>
        </is>
      </c>
      <c r="AG12" s="843" t="inlineStr">
        <is>
          <t>Yes</t>
        </is>
      </c>
      <c r="AH12" s="843" t="inlineStr">
        <is>
          <t>All-Time High</t>
        </is>
      </c>
      <c r="AI12" s="843" t="inlineStr">
        <is>
          <t>market</t>
        </is>
      </c>
      <c r="AJ12" s="843" t="inlineStr">
        <is>
          <t>Yes</t>
        </is>
      </c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bybit:demo:trade:BTCUSDT:ea7c0b6ac5d23328</t>
        </is>
      </c>
    </row>
    <row r="13" ht="15" customHeight="1">
      <c r="A13" s="859" t="n"/>
      <c r="B13" s="841" t="n">
        <v>46312.41734953703</v>
      </c>
      <c r="C13" s="842" t="n">
        <v>46312.42103009259</v>
      </c>
      <c r="D13" s="843" t="inlineStr">
        <is>
          <t>Bybit Demo</t>
        </is>
      </c>
      <c r="E13" s="843" t="inlineStr">
        <is>
          <t>BTCUSDT</t>
        </is>
      </c>
      <c r="F13" s="843" t="inlineStr">
        <is>
          <t>BUY</t>
        </is>
      </c>
      <c r="G13" s="882" t="n">
        <v>0.005</v>
      </c>
      <c r="H13" s="1133" t="n">
        <v>81563.10000000001</v>
      </c>
      <c r="I13" s="1133" t="n">
        <v>81565.5</v>
      </c>
      <c r="J13" s="1136" t="n">
        <v>81063.10000000001</v>
      </c>
      <c r="K13" s="846" t="n">
        <v>0.006130223103339622</v>
      </c>
      <c r="L13" s="1136" t="n">
        <v>82857.2</v>
      </c>
      <c r="M13" s="846" t="n">
        <v>0.0158662434360635</v>
      </c>
      <c r="N13" s="883" t="n">
        <v>0.44860366</v>
      </c>
      <c r="O13" s="848" t="n">
        <v>-0.4366036600000563</v>
      </c>
      <c r="P13" s="849" t="n">
        <v>-0.001393513489942084</v>
      </c>
      <c r="Q13" s="884" t="n">
        <v>0.004799999999988359</v>
      </c>
      <c r="R13" s="851" t="n">
        <v>313.3113982399998</v>
      </c>
      <c r="S13" s="843" t="inlineStr">
        <is>
          <t>5M 18S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Yes</t>
        </is>
      </c>
      <c r="AE13" s="843" t="inlineStr">
        <is>
          <t>range</t>
        </is>
      </c>
      <c r="AF13" s="843" t="inlineStr">
        <is>
          <t>9</t>
        </is>
      </c>
      <c r="AG13" s="843" t="inlineStr">
        <is>
          <t>Yes</t>
        </is>
      </c>
      <c r="AH13" s="843" t="inlineStr">
        <is>
          <t>All-Time High</t>
        </is>
      </c>
      <c r="AI13" s="843" t="inlineStr">
        <is>
          <t>market</t>
        </is>
      </c>
      <c r="AJ13" s="843" t="inlineStr">
        <is>
          <t>Yes</t>
        </is>
      </c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15MIN</t>
        </is>
      </c>
      <c r="AR13" s="857" t="n"/>
      <c r="AS13" s="843" t="n"/>
      <c r="AT13" s="857" t="n"/>
      <c r="AU13" s="857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bybit:demo:trade:BTCUSDT:64998ba9c9a615ee</t>
        </is>
      </c>
    </row>
    <row r="14" ht="15" customHeight="1">
      <c r="A14" s="1176" t="inlineStr">
        <is>
          <t>F1168</t>
        </is>
      </c>
      <c r="B14" s="841" t="n">
        <v>46310.86599537037</v>
      </c>
      <c r="C14" s="842" t="n">
        <v>46311.0037037037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Breakout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pepperstone_mt5:dd92b8014efc0346a494:closing-deals:a8e907348557aeb9</t>
        </is>
      </c>
    </row>
    <row r="15" ht="15" customHeight="1">
      <c r="A15" s="1176" t="inlineStr">
        <is>
          <t>F1167</t>
        </is>
      </c>
      <c r="B15" s="841" t="n">
        <v>46308.85325231482</v>
      </c>
      <c r="C15" s="842" t="n">
        <v>46308.96013888889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AUD</t>
        </is>
      </c>
      <c r="AW15" s="843" t="inlineStr">
        <is>
          <t>trade</t>
        </is>
      </c>
      <c r="AX15" s="858" t="inlineStr">
        <is>
          <t>pepperstone_mt5:dd92b8014efc0346a494:closing-deals:a95c33cb73a2ba57</t>
        </is>
      </c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 t="n">
        <v>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5MIN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bybit:demo:trade:LUMIAUSDT:f439e251de789bc4</t>
        </is>
      </c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 t="n">
        <v>0.48115409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43" t="inlineStr">
        <is>
          <t>Pullback</t>
        </is>
      </c>
      <c r="AQ17" s="843" t="inlineStr">
        <is>
          <t>1H</t>
        </is>
      </c>
      <c r="AR17" s="857" t="n"/>
      <c r="AS17" s="843" t="n"/>
      <c r="AT17" s="843" t="n"/>
      <c r="AU17" s="843" t="n"/>
      <c r="AV17" s="843" t="inlineStr">
        <is>
          <t>USDT</t>
        </is>
      </c>
      <c r="AW17" s="843" t="inlineStr">
        <is>
          <t>trade</t>
        </is>
      </c>
      <c r="AX17" s="858" t="inlineStr">
        <is>
          <t>bybit:demo:trade:BTCUSDT:cd7d7d60e40d420e</t>
        </is>
      </c>
    </row>
    <row r="18" ht="15" customHeight="1">
      <c r="A18" s="1177" t="inlineStr">
        <is>
          <t>F1166</t>
        </is>
      </c>
      <c r="B18" s="863" t="n">
        <v>46300.47268518519</v>
      </c>
      <c r="C18" s="864" t="n">
        <v>46300.48491898148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pepperstone_mt5:dd92b8014efc0346a494:closing-deals:5cca4fa8ec1a6815</t>
        </is>
      </c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monthly_aud_reval:bybit_live:2026-09</t>
        </is>
      </c>
    </row>
    <row r="20" ht="15" customHeight="1">
      <c r="A20" s="1177" t="inlineStr">
        <is>
          <t>F1165</t>
        </is>
      </c>
      <c r="B20" s="863" t="n">
        <v>46276.92212962963</v>
      </c>
      <c r="C20" s="864" t="n">
        <v>46276.92880787037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pepperstone_mt5:dd92b8014efc0346a494:closing-deals:a537c1e196910d7c</t>
        </is>
      </c>
    </row>
    <row r="21" ht="15" customHeight="1">
      <c r="A21" s="1177" t="inlineStr">
        <is>
          <t>F1164</t>
        </is>
      </c>
      <c r="B21" s="863" t="n">
        <v>46272.63653935185</v>
      </c>
      <c r="C21" s="864" t="n">
        <v>46272.64976851852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pepperstone_mt5:dd92b8014efc0346a494:closing-deals:90f3f337181811e6</t>
        </is>
      </c>
    </row>
    <row r="22" ht="15" customHeight="1">
      <c r="A22" s="1177" t="inlineStr">
        <is>
          <t>F1163</t>
        </is>
      </c>
      <c r="B22" s="863" t="n">
        <v>46272.59302083333</v>
      </c>
      <c r="C22" s="864" t="n">
        <v>46272.62339120371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65" t="n"/>
      <c r="AQ22" s="865" t="n"/>
      <c r="AR22" s="880" t="n"/>
      <c r="AS22" s="865" t="n"/>
      <c r="AT22" s="880" t="n"/>
      <c r="AU22" s="880" t="n"/>
      <c r="AV22" s="865" t="inlineStr">
        <is>
          <t>AUD</t>
        </is>
      </c>
      <c r="AW22" s="865" t="inlineStr">
        <is>
          <t>trade</t>
        </is>
      </c>
      <c r="AX22" s="881" t="inlineStr">
        <is>
          <t>pepperstone_mt5:dd92b8014efc0346a494:closing-deals:c6b365451b945146</t>
        </is>
      </c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45" t="n"/>
      <c r="AU23" s="45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monthly_aud_reval:bybit_live:2026-08</t>
        </is>
      </c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 t="n">
        <v>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57" t="n"/>
      <c r="AU24" s="857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bybit:demo:trade:ETHUSDT:e2d77add7cacedcd</t>
        </is>
      </c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 t="n">
        <v>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43" t="inlineStr">
        <is>
          <t>4H</t>
        </is>
      </c>
      <c r="AR25" s="857" t="n"/>
      <c r="AS25" s="843" t="n"/>
      <c r="AT25" s="843" t="n"/>
      <c r="AU25" s="843" t="n"/>
      <c r="AV25" s="843" t="inlineStr">
        <is>
          <t>USDT</t>
        </is>
      </c>
      <c r="AW25" s="843" t="inlineStr">
        <is>
          <t>trade</t>
        </is>
      </c>
      <c r="AX25" s="858" t="inlineStr">
        <is>
          <t>bybit:demo:trade:ENAUSDT:aa70032a44235ba3</t>
        </is>
      </c>
    </row>
    <row r="26" ht="15" customHeight="1">
      <c r="A26" s="903" t="n"/>
      <c r="B26" s="863" t="n">
        <v>46226.87690972222</v>
      </c>
      <c r="C26" s="864" t="n">
        <v>46235.20834490741</v>
      </c>
      <c r="D26" s="865" t="inlineStr">
        <is>
          <t>OANDA DEMO</t>
        </is>
      </c>
      <c r="E26" s="865" t="inlineStr">
        <is>
          <t>EURUSD</t>
        </is>
      </c>
      <c r="F26" s="865" t="inlineStr">
        <is>
          <t>BUY</t>
        </is>
      </c>
      <c r="G26" s="900" t="n">
        <v>0.01029</v>
      </c>
      <c r="H26" s="920" t="n">
        <v>1.14042</v>
      </c>
      <c r="I26" s="920" t="n">
        <v>1.15312</v>
      </c>
      <c r="J26" s="1137" t="n">
        <v>1.13046</v>
      </c>
      <c r="K26" s="869" t="n">
        <v>0.008733624454148445</v>
      </c>
      <c r="L26" s="1137" t="n">
        <v>1.16076</v>
      </c>
      <c r="M26" s="869" t="n">
        <v>0.01783553427684539</v>
      </c>
      <c r="N26" s="891" t="n">
        <v>0.9608</v>
      </c>
      <c r="O26" s="892" t="n">
        <v>17.4233</v>
      </c>
      <c r="P26" s="872" t="n">
        <v>0.01147825342240141</v>
      </c>
      <c r="Q26" s="873" t="n">
        <v>1.275100401606423</v>
      </c>
      <c r="R26" s="894" t="n">
        <v>1517.94</v>
      </c>
      <c r="S26" s="865" t="inlineStr">
        <is>
          <t>8D 7H 57M 16S</t>
        </is>
      </c>
      <c r="T26" s="875" t="n"/>
      <c r="U26" s="876" t="n"/>
      <c r="V26" s="877" t="n"/>
      <c r="W26" s="878" t="n"/>
      <c r="X26" s="879" t="n"/>
      <c r="Y26" s="875" t="n"/>
      <c r="Z26" s="876" t="n"/>
      <c r="AA26" s="877" t="n"/>
      <c r="AB26" s="878" t="n"/>
      <c r="AC26" s="879" t="n"/>
      <c r="AD26" s="865" t="inlineStr">
        <is>
          <t>Yes</t>
        </is>
      </c>
      <c r="AE26" s="880" t="n"/>
      <c r="AF26" s="880" t="n"/>
      <c r="AG26" s="880" t="n"/>
      <c r="AH26" s="880" t="n"/>
      <c r="AI26" s="880" t="n"/>
      <c r="AJ26" s="880" t="n"/>
      <c r="AK26" s="880" t="n"/>
      <c r="AL26" s="880" t="n"/>
      <c r="AM26" s="880" t="n"/>
      <c r="AN26" s="880" t="n"/>
      <c r="AO26" s="880" t="n"/>
      <c r="AP26" s="880" t="n"/>
      <c r="AQ26" s="880" t="n"/>
      <c r="AR26" s="880" t="n"/>
      <c r="AS26" s="865" t="n"/>
      <c r="AT26" s="880" t="n"/>
      <c r="AU26" s="880" t="n"/>
      <c r="AV26" s="865" t="n"/>
      <c r="AW26" s="865" t="inlineStr">
        <is>
          <t>trade</t>
        </is>
      </c>
      <c r="AX26" s="881" t="inlineStr">
        <is>
          <t>oanda_export:demo:652:664</t>
        </is>
      </c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45" t="n"/>
      <c r="AU27" s="45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monthly_aud_reval:bybit_live:2026-07</t>
        </is>
      </c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12" t="inlineStr">
        <is>
          <t>Monthly BYBIT AUD P/L note; excluded from trading metrics.</t>
        </is>
      </c>
      <c r="AT28" s="12" t="n"/>
      <c r="AU28" s="12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monthly_aud_reval:bybit_live:2026-06</t>
        </is>
      </c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45" t="n"/>
      <c r="AS29" s="12" t="inlineStr">
        <is>
          <t>Monthly BYBIT AUD P/L note; excluded from trading metrics.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57" t="inlineStr">
        <is>
          <t>monthly_aud_reval:bybit_live:2026-05</t>
        </is>
      </c>
    </row>
    <row r="30" ht="15" customHeight="1">
      <c r="A30" s="905" t="n"/>
      <c r="B30" s="841" t="n">
        <v>46168.70456018519</v>
      </c>
      <c r="C30" s="842" t="n">
        <v>46168.70521990741</v>
      </c>
      <c r="D30" s="843" t="inlineStr">
        <is>
          <t>OANDA DEMO</t>
        </is>
      </c>
      <c r="E30" s="843" t="inlineStr">
        <is>
          <t>EURUSD</t>
        </is>
      </c>
      <c r="F30" s="843" t="inlineStr">
        <is>
          <t>BUY</t>
        </is>
      </c>
      <c r="G30" s="860" t="n">
        <v>0.06393</v>
      </c>
      <c r="H30" s="882" t="n">
        <v>1.1637</v>
      </c>
      <c r="I30" s="916" t="n">
        <v>1.16365</v>
      </c>
      <c r="J30" s="923" t="n">
        <v>1.1626</v>
      </c>
      <c r="K30" s="885" t="n">
        <v>0.0009452608060495651</v>
      </c>
      <c r="L30" s="944" t="n">
        <v>1.16593</v>
      </c>
      <c r="M30" s="846" t="n">
        <v>0.00191630145226429</v>
      </c>
      <c r="N30" s="886" t="n"/>
      <c r="O30" s="887" t="n">
        <v>-0.4505</v>
      </c>
      <c r="P30" s="888" t="n">
        <v>-0.0003002932942274363</v>
      </c>
      <c r="Q30" s="906" t="n">
        <v>-0.04545454545444452</v>
      </c>
      <c r="R30" s="889" t="n">
        <v>1500.2</v>
      </c>
      <c r="S30" s="843" t="inlineStr">
        <is>
          <t>57S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57" t="n"/>
      <c r="AR30" s="857" t="n"/>
      <c r="AS30" s="907" t="n"/>
      <c r="AT30" s="857" t="n"/>
      <c r="AU30" s="857" t="n"/>
      <c r="AV30" s="857" t="n"/>
      <c r="AW30" s="843" t="inlineStr">
        <is>
          <t>trade</t>
        </is>
      </c>
      <c r="AX30" s="858" t="inlineStr">
        <is>
          <t>oanda_export:demo:626:630</t>
        </is>
      </c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12" t="n"/>
      <c r="AS31" s="12" t="inlineStr">
        <is>
          <t>Journal-only Bybit Demo balance adjustment; does not change Bybit.</t>
        </is>
      </c>
      <c r="AT31" s="12" t="n">
        <v>-46.66417972</v>
      </c>
      <c r="AU31" s="12" t="n">
        <v>319.8339282399999</v>
      </c>
      <c r="AV31" s="12" t="inlineStr">
        <is>
          <t>USDT</t>
        </is>
      </c>
      <c r="AW31" s="12" t="inlineStr">
        <is>
          <t>cashflow</t>
        </is>
      </c>
      <c r="AX31" s="57" t="inlineStr">
        <is>
          <t>cashflow:bybit_demo_balance_adjustment:20260526T035201865117Z:6e0f62d0</t>
        </is>
      </c>
    </row>
    <row r="32" ht="15" customHeight="1">
      <c r="A32" s="905" t="n"/>
      <c r="B32" s="841" t="n">
        <v>46168.52976851852</v>
      </c>
      <c r="C32" s="842" t="n">
        <v>46168.53020833333</v>
      </c>
      <c r="D32" s="843" t="inlineStr">
        <is>
          <t>BYBIT DEMO</t>
        </is>
      </c>
      <c r="E32" s="843" t="inlineStr">
        <is>
          <t>BTCUSDT</t>
        </is>
      </c>
      <c r="F32" s="843" t="inlineStr">
        <is>
          <t>BUY</t>
        </is>
      </c>
      <c r="G32" s="860" t="n">
        <v>0.016</v>
      </c>
      <c r="H32" s="1133" t="n">
        <v>76600.60000000001</v>
      </c>
      <c r="I32" s="1133" t="n">
        <v>76570.2</v>
      </c>
      <c r="J32" s="1136" t="n">
        <v>76491.2</v>
      </c>
      <c r="K32" s="846" t="n">
        <v>0.001428187246575206</v>
      </c>
      <c r="L32" s="1136" t="n">
        <v>77067.3</v>
      </c>
      <c r="M32" s="846" t="n">
        <v>0.006092641571998092</v>
      </c>
      <c r="N32" s="883" t="n">
        <v>1.34790304</v>
      </c>
      <c r="O32" s="848" t="n">
        <v>-1.834303040000231</v>
      </c>
      <c r="P32" s="849" t="n">
        <v>-0.005004945455817821</v>
      </c>
      <c r="Q32" s="850" t="n">
        <v>-0.2778793418647743</v>
      </c>
      <c r="R32" s="851" t="n">
        <v>366.4981079599999</v>
      </c>
      <c r="S32" s="843" t="inlineStr">
        <is>
          <t>38S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43" t="inlineStr">
        <is>
          <t>1MIN</t>
        </is>
      </c>
      <c r="AR32" s="857" t="n"/>
      <c r="AS32" s="857" t="n"/>
      <c r="AT32" s="857" t="n"/>
      <c r="AU32" s="857" t="n"/>
      <c r="AV32" s="843" t="inlineStr">
        <is>
          <t>USDT</t>
        </is>
      </c>
      <c r="AW32" s="843" t="inlineStr">
        <is>
          <t>trade</t>
        </is>
      </c>
      <c r="AX32" s="858" t="inlineStr">
        <is>
          <t>bybit:demo:trade:BTCUSDT:85c1adb0266f56a4</t>
        </is>
      </c>
    </row>
    <row r="33" ht="15" customHeight="1">
      <c r="A33" s="905" t="n"/>
      <c r="B33" s="841" t="n">
        <v>46168.41217592593</v>
      </c>
      <c r="C33" s="842" t="n">
        <v>46168.41262731481</v>
      </c>
      <c r="D33" s="843" t="inlineStr">
        <is>
          <t>BYBIT DEMO</t>
        </is>
      </c>
      <c r="E33" s="843" t="inlineStr">
        <is>
          <t>BTCUSDT</t>
        </is>
      </c>
      <c r="F33" s="843" t="inlineStr">
        <is>
          <t>BUY</t>
        </is>
      </c>
      <c r="G33" s="860" t="n">
        <v>0.016</v>
      </c>
      <c r="H33" s="1133" t="n">
        <v>77294.7</v>
      </c>
      <c r="I33" s="1133" t="n">
        <v>77297.39999999999</v>
      </c>
      <c r="J33" s="1136" t="n">
        <v>77194.8</v>
      </c>
      <c r="K33" s="846" t="n">
        <v>0.001292456015742272</v>
      </c>
      <c r="L33" s="1136" t="n">
        <v>77773.5</v>
      </c>
      <c r="M33" s="846" t="n">
        <v>0.006194473877251648</v>
      </c>
      <c r="N33" s="883" t="n">
        <v>1.36041048</v>
      </c>
      <c r="O33" s="848" t="n">
        <v>-1.31721047999993</v>
      </c>
      <c r="P33" s="849" t="n">
        <v>-0.003576146004702067</v>
      </c>
      <c r="Q33" s="906" t="n">
        <v>0.02702702702699947</v>
      </c>
      <c r="R33" s="851" t="n">
        <v>368.3324110000001</v>
      </c>
      <c r="S33" s="843" t="inlineStr">
        <is>
          <t>39S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43" t="inlineStr">
        <is>
          <t>1MIN</t>
        </is>
      </c>
      <c r="AR33" s="857" t="n"/>
      <c r="AS33" s="907" t="n"/>
      <c r="AT33" s="857" t="n"/>
      <c r="AU33" s="857" t="n"/>
      <c r="AV33" s="843" t="inlineStr">
        <is>
          <t>USDT</t>
        </is>
      </c>
      <c r="AW33" s="843" t="inlineStr">
        <is>
          <t>trade</t>
        </is>
      </c>
      <c r="AX33" s="858" t="inlineStr">
        <is>
          <t>bybit:demo:trade:BTCUSDT:049246f1ec6e4a68</t>
        </is>
      </c>
    </row>
    <row r="34" ht="15" customHeight="1">
      <c r="A34" s="905" t="n"/>
      <c r="B34" s="841" t="n">
        <v>46146.46875</v>
      </c>
      <c r="C34" s="842" t="n">
        <v>46146.46944444445</v>
      </c>
      <c r="D34" s="843" t="inlineStr">
        <is>
          <t>BYBIT DEMO</t>
        </is>
      </c>
      <c r="E34" s="843" t="inlineStr">
        <is>
          <t>BTCUSDT</t>
        </is>
      </c>
      <c r="F34" s="843" t="inlineStr">
        <is>
          <t>SELL</t>
        </is>
      </c>
      <c r="G34" s="860" t="n">
        <v>0.019</v>
      </c>
      <c r="H34" s="1133" t="n">
        <v>78440.7</v>
      </c>
      <c r="I34" s="1133" t="n">
        <v>78452.2</v>
      </c>
      <c r="J34" s="845" t="n"/>
      <c r="K34" s="846" t="n"/>
      <c r="L34" s="845" t="n"/>
      <c r="M34" s="846" t="n"/>
      <c r="N34" s="883" t="n">
        <v>1.63953081</v>
      </c>
      <c r="O34" s="848" t="n">
        <v>-1.42103081</v>
      </c>
      <c r="P34" s="849" t="n">
        <v>-0.003844264209741347</v>
      </c>
      <c r="Q34" s="850" t="n"/>
      <c r="R34" s="851" t="n">
        <v>369.64962148</v>
      </c>
      <c r="S34" s="843" t="inlineStr">
        <is>
          <t>1M 0S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907" t="inlineStr">
        <is>
          <t>Inferred matched round-trip from Bybit fill history. Gross PnL 0.2185 USDT. Raw order prices: 79228.2, 77671.5. Balance after trade unavailable in source CSV.</t>
        </is>
      </c>
      <c r="AT34" s="857" t="n"/>
      <c r="AU34" s="857" t="n"/>
      <c r="AV34" s="857" t="n"/>
      <c r="AW34" s="843" t="inlineStr">
        <is>
          <t>trade</t>
        </is>
      </c>
      <c r="AX34" s="858" t="inlineStr">
        <is>
          <t>sig:cadd2b98cf847e7f4d2e2c54</t>
        </is>
      </c>
    </row>
    <row r="35" ht="15" customHeight="1">
      <c r="A35" s="903" t="n"/>
      <c r="B35" s="863" t="n">
        <v>46145.92430555556</v>
      </c>
      <c r="C35" s="864" t="n">
        <v>46145.925</v>
      </c>
      <c r="D35" s="865" t="inlineStr">
        <is>
          <t>BYBIT DEMO</t>
        </is>
      </c>
      <c r="E35" s="865" t="inlineStr">
        <is>
          <t>LABUSDT</t>
        </is>
      </c>
      <c r="F35" s="865" t="inlineStr">
        <is>
          <t>SELL</t>
        </is>
      </c>
      <c r="G35" s="867" t="n">
        <v>234</v>
      </c>
      <c r="H35" s="920" t="n">
        <v>1.39056</v>
      </c>
      <c r="I35" s="920" t="n">
        <v>1.37831</v>
      </c>
      <c r="J35" s="910" t="n"/>
      <c r="K35" s="879" t="n"/>
      <c r="L35" s="910" t="n"/>
      <c r="M35" s="879" t="n"/>
      <c r="N35" s="870" t="n">
        <v>0.71270715</v>
      </c>
      <c r="O35" s="871" t="n">
        <v>2.15379285</v>
      </c>
      <c r="P35" s="872" t="n">
        <v>0.005804266213747248</v>
      </c>
      <c r="Q35" s="911" t="n"/>
      <c r="R35" s="874" t="n">
        <v>371.07065229</v>
      </c>
      <c r="S35" s="865" t="inlineStr">
        <is>
          <t>1M 0S</t>
        </is>
      </c>
      <c r="T35" s="875" t="n"/>
      <c r="U35" s="876" t="n"/>
      <c r="V35" s="877" t="n"/>
      <c r="W35" s="878" t="n"/>
      <c r="X35" s="879" t="n"/>
      <c r="Y35" s="875" t="n"/>
      <c r="Z35" s="876" t="n"/>
      <c r="AA35" s="877" t="n"/>
      <c r="AB35" s="878" t="n"/>
      <c r="AC35" s="879" t="n"/>
      <c r="AD35" s="865" t="inlineStr">
        <is>
          <t>Yes</t>
        </is>
      </c>
      <c r="AE35" s="880" t="n"/>
      <c r="AF35" s="880" t="n"/>
      <c r="AG35" s="880" t="n"/>
      <c r="AH35" s="880" t="n"/>
      <c r="AI35" s="880" t="n"/>
      <c r="AJ35" s="880" t="n"/>
      <c r="AK35" s="880" t="n"/>
      <c r="AL35" s="880" t="n"/>
      <c r="AM35" s="880" t="n"/>
      <c r="AN35" s="880" t="n"/>
      <c r="AO35" s="880" t="n"/>
      <c r="AP35" s="865" t="inlineStr">
        <is>
          <t>Pullback</t>
        </is>
      </c>
      <c r="AQ35" s="880" t="n"/>
      <c r="AR35" s="880" t="n"/>
      <c r="AS35" s="912" t="inlineStr">
        <is>
          <t>Inferred matched round-trip from Bybit fill history. Gross PnL 2.8665 USDT. Raw order prices: 1.17862, 1.58349. Balance after trade unavailable in source CSV.</t>
        </is>
      </c>
      <c r="AT35" s="880" t="n"/>
      <c r="AU35" s="880" t="n"/>
      <c r="AV35" s="880" t="n"/>
      <c r="AW35" s="865" t="inlineStr">
        <is>
          <t>trade</t>
        </is>
      </c>
      <c r="AX35" s="881" t="inlineStr">
        <is>
          <t>sig:4f93a6167d11cdecb0625d75</t>
        </is>
      </c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12" t="n"/>
      <c r="AQ36" s="45" t="n"/>
      <c r="AR36" s="12" t="inlineStr">
        <is>
          <t>No</t>
        </is>
      </c>
      <c r="AS36" s="12" t="inlineStr">
        <is>
          <t>Monthly BYBIT AUD P/L bookkeeping note (excluded from metrics).</t>
        </is>
      </c>
      <c r="AT36" s="45" t="n"/>
      <c r="AU36" s="45" t="n"/>
      <c r="AV36" s="12" t="inlineStr">
        <is>
          <t>AUD</t>
        </is>
      </c>
      <c r="AW36" s="12" t="inlineStr">
        <is>
          <t>monthly_aud_reval</t>
        </is>
      </c>
      <c r="AX36" s="57" t="inlineStr">
        <is>
          <t>monthly_aud_reval:bybit_live:2026-04</t>
        </is>
      </c>
    </row>
    <row r="37" ht="15" customHeight="1">
      <c r="A37" s="905" t="n"/>
      <c r="B37" s="841" t="n">
        <v>46142.82359953703</v>
      </c>
      <c r="C37" s="842" t="n">
        <v>46142.82408564815</v>
      </c>
      <c r="D37" s="843" t="inlineStr">
        <is>
          <t>OANDA DEMO</t>
        </is>
      </c>
      <c r="E37" s="843" t="inlineStr">
        <is>
          <t>EURUSD</t>
        </is>
      </c>
      <c r="F37" s="843" t="inlineStr">
        <is>
          <t>BUY</t>
        </is>
      </c>
      <c r="G37" s="860" t="n">
        <v>0.06546</v>
      </c>
      <c r="H37" s="916" t="n">
        <v>1.16929</v>
      </c>
      <c r="I37" s="882" t="n">
        <v>1.1691</v>
      </c>
      <c r="J37" s="944" t="n">
        <v>1.16824</v>
      </c>
      <c r="K37" s="885" t="n">
        <v>0.000897980825971312</v>
      </c>
      <c r="L37" s="944" t="n">
        <v>1.17148</v>
      </c>
      <c r="M37" s="846" t="n">
        <v>0.001872931437026004</v>
      </c>
      <c r="N37" s="913" t="n"/>
      <c r="O37" s="887" t="n">
        <v>-1.7591</v>
      </c>
      <c r="P37" s="849" t="n">
        <v>-0.001172225369006764</v>
      </c>
      <c r="Q37" s="850" t="n">
        <v>-0.1809523809522984</v>
      </c>
      <c r="R37" s="889" t="n">
        <v>1500.65</v>
      </c>
      <c r="S37" s="843" t="inlineStr">
        <is>
          <t>42S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57" t="n"/>
      <c r="AR37" s="857" t="n"/>
      <c r="AS37" s="857" t="n"/>
      <c r="AT37" s="857" t="n"/>
      <c r="AU37" s="857" t="n"/>
      <c r="AV37" s="857" t="n"/>
      <c r="AW37" s="843" t="inlineStr">
        <is>
          <t>trade</t>
        </is>
      </c>
      <c r="AX37" s="858" t="inlineStr">
        <is>
          <t>oanda_export:demo:618:622</t>
        </is>
      </c>
    </row>
    <row r="38" ht="15" customHeight="1">
      <c r="A38" s="905" t="n"/>
      <c r="B38" s="841" t="n">
        <v>46141.85833333333</v>
      </c>
      <c r="C38" s="842" t="n">
        <v>46142.04930555556</v>
      </c>
      <c r="D38" s="843" t="inlineStr">
        <is>
          <t>BYBIT DEMO</t>
        </is>
      </c>
      <c r="E38" s="843" t="inlineStr">
        <is>
          <t>DOLOUSDT</t>
        </is>
      </c>
      <c r="F38" s="843" t="inlineStr">
        <is>
          <t>BUY</t>
        </is>
      </c>
      <c r="G38" s="844" t="n">
        <v>2799</v>
      </c>
      <c r="H38" s="916" t="n">
        <v>0.03138</v>
      </c>
      <c r="I38" s="916" t="n">
        <v>0.03014</v>
      </c>
      <c r="J38" s="914" t="n"/>
      <c r="K38" s="856" t="n"/>
      <c r="L38" s="914" t="n"/>
      <c r="M38" s="856" t="n"/>
      <c r="N38" s="883" t="n">
        <v>0.19387555</v>
      </c>
      <c r="O38" s="848" t="n">
        <v>-3.66463555</v>
      </c>
      <c r="P38" s="849" t="n">
        <v>-0.00993349980145326</v>
      </c>
      <c r="Q38" s="915" t="n"/>
      <c r="R38" s="851" t="n">
        <v>368.91685944</v>
      </c>
      <c r="S38" s="843" t="inlineStr">
        <is>
          <t>4H 35M 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8" s="857" t="n"/>
      <c r="AU38" s="857" t="n"/>
      <c r="AV38" s="843" t="n"/>
      <c r="AW38" s="843" t="inlineStr">
        <is>
          <t>trade</t>
        </is>
      </c>
      <c r="AX38" s="858" t="inlineStr">
        <is>
          <t>sig:bda2e7543c6dcb9e5fd1059a</t>
        </is>
      </c>
    </row>
    <row r="39" ht="15" customHeight="1">
      <c r="A39" s="905" t="n"/>
      <c r="B39" s="841" t="n">
        <v>46140.8700462963</v>
      </c>
      <c r="C39" s="842" t="n">
        <v>46140.88453703704</v>
      </c>
      <c r="D39" s="843" t="inlineStr">
        <is>
          <t>OANDA DEMO</t>
        </is>
      </c>
      <c r="E39" s="843" t="inlineStr">
        <is>
          <t>USDJPY</t>
        </is>
      </c>
      <c r="F39" s="843" t="inlineStr">
        <is>
          <t>SELL</t>
        </is>
      </c>
      <c r="G39" s="844" t="n">
        <v>0.13319</v>
      </c>
      <c r="H39" s="860" t="n">
        <v>159.605</v>
      </c>
      <c r="I39" s="860" t="n">
        <v>159.681</v>
      </c>
      <c r="J39" s="861" t="n">
        <v>159.681</v>
      </c>
      <c r="K39" s="885" t="n">
        <v>0.000476175558409961</v>
      </c>
      <c r="L39" s="861" t="n">
        <v>159.426</v>
      </c>
      <c r="M39" s="846" t="n">
        <v>0.001121518749412625</v>
      </c>
      <c r="N39" s="913" t="n"/>
      <c r="O39" s="887" t="n">
        <v>-8.938499999999999</v>
      </c>
      <c r="P39" s="849" t="n">
        <v>-0.005949441231088716</v>
      </c>
      <c r="Q39" s="850" t="n">
        <v>-1</v>
      </c>
      <c r="R39" s="889" t="n">
        <v>1502.41</v>
      </c>
      <c r="S39" s="843" t="inlineStr">
        <is>
          <t>20M 52S</t>
        </is>
      </c>
      <c r="T39" s="852" t="n"/>
      <c r="U39" s="853" t="n"/>
      <c r="V39" s="854" t="n"/>
      <c r="W39" s="855" t="n"/>
      <c r="X39" s="856" t="n"/>
      <c r="Y39" s="852" t="n"/>
      <c r="Z39" s="853" t="n"/>
      <c r="AA39" s="854" t="n"/>
      <c r="AB39" s="855" t="n"/>
      <c r="AC39" s="856" t="n"/>
      <c r="AD39" s="843" t="inlineStr">
        <is>
          <t>Yes</t>
        </is>
      </c>
      <c r="AE39" s="857" t="n"/>
      <c r="AF39" s="857" t="n"/>
      <c r="AG39" s="857" t="n"/>
      <c r="AH39" s="857" t="n"/>
      <c r="AI39" s="857" t="n"/>
      <c r="AJ39" s="857" t="n"/>
      <c r="AK39" s="857" t="n"/>
      <c r="AL39" s="857" t="n"/>
      <c r="AM39" s="857" t="n"/>
      <c r="AN39" s="857" t="n"/>
      <c r="AO39" s="857" t="n"/>
      <c r="AP39" s="843" t="inlineStr">
        <is>
          <t>Pullback</t>
        </is>
      </c>
      <c r="AQ39" s="857" t="n"/>
      <c r="AR39" s="857" t="n"/>
      <c r="AS39" s="857" t="n"/>
      <c r="AT39" s="857" t="n"/>
      <c r="AU39" s="857" t="n"/>
      <c r="AV39" s="857" t="n"/>
      <c r="AW39" s="843" t="inlineStr">
        <is>
          <t>trade</t>
        </is>
      </c>
      <c r="AX39" s="858" t="inlineStr">
        <is>
          <t>oanda_export:demo:612:615</t>
        </is>
      </c>
    </row>
    <row r="40" ht="15" customHeight="1">
      <c r="A40" s="859" t="n"/>
      <c r="B40" s="841" t="n">
        <v>46140.55972222222</v>
      </c>
      <c r="C40" s="842" t="n">
        <v>46140.60069444445</v>
      </c>
      <c r="D40" s="843" t="inlineStr">
        <is>
          <t>BYBIT DEMO</t>
        </is>
      </c>
      <c r="E40" s="843" t="inlineStr">
        <is>
          <t>HYPEUSDT</t>
        </is>
      </c>
      <c r="F40" s="843" t="inlineStr">
        <is>
          <t>SELL</t>
        </is>
      </c>
      <c r="G40" s="844" t="n">
        <v>14.43</v>
      </c>
      <c r="H40" s="844" t="n">
        <v>40.95</v>
      </c>
      <c r="I40" s="860" t="n">
        <v>41.001</v>
      </c>
      <c r="J40" s="845" t="n"/>
      <c r="K40" s="846" t="n"/>
      <c r="L40" s="845" t="n"/>
      <c r="M40" s="846" t="n"/>
      <c r="N40" s="883" t="n">
        <v>0.65040412</v>
      </c>
      <c r="O40" s="848" t="n">
        <v>-1.38633412</v>
      </c>
      <c r="P40" s="849" t="n">
        <v>-0.003720888285225247</v>
      </c>
      <c r="Q40" s="850" t="n"/>
      <c r="R40" s="851" t="n">
        <v>372.58149499</v>
      </c>
      <c r="S40" s="843" t="inlineStr">
        <is>
          <t>59M 0S</t>
        </is>
      </c>
      <c r="T40" s="852" t="n"/>
      <c r="U40" s="853" t="n"/>
      <c r="V40" s="854" t="n"/>
      <c r="W40" s="855" t="n"/>
      <c r="X40" s="856" t="n"/>
      <c r="Y40" s="852" t="n"/>
      <c r="Z40" s="853" t="n"/>
      <c r="AA40" s="854" t="n"/>
      <c r="AB40" s="855" t="n"/>
      <c r="AC40" s="856" t="n"/>
      <c r="AD40" s="843" t="inlineStr">
        <is>
          <t>Yes</t>
        </is>
      </c>
      <c r="AE40" s="857" t="n"/>
      <c r="AF40" s="857" t="n"/>
      <c r="AG40" s="857" t="n"/>
      <c r="AH40" s="857" t="n"/>
      <c r="AI40" s="857" t="n"/>
      <c r="AJ40" s="857" t="n"/>
      <c r="AK40" s="857" t="n"/>
      <c r="AL40" s="857" t="n"/>
      <c r="AM40" s="857" t="n"/>
      <c r="AN40" s="857" t="n"/>
      <c r="AO40" s="857" t="n"/>
      <c r="AP40" s="843" t="inlineStr">
        <is>
          <t>Pullback</t>
        </is>
      </c>
      <c r="AQ40" s="843" t="n"/>
      <c r="AR40" s="843" t="n"/>
      <c r="AS40" s="907" t="inlineStr">
        <is>
          <t>Inferred matched round-trip from Bybit fill history. Gross PnL -0.73593 USDT. Raw order prices: 28.669, 53.301. Balance after trade unavailable in source CSV.</t>
        </is>
      </c>
      <c r="AT40" s="857" t="n"/>
      <c r="AU40" s="857" t="n"/>
      <c r="AV40" s="857" t="n"/>
      <c r="AW40" s="843" t="inlineStr">
        <is>
          <t>trade</t>
        </is>
      </c>
      <c r="AX40" s="858" t="inlineStr">
        <is>
          <t>sig:849fe6372f0266945dc88c77</t>
        </is>
      </c>
    </row>
    <row r="41" ht="15" customHeight="1">
      <c r="A41" s="859" t="n"/>
      <c r="B41" s="841" t="n">
        <v>46134.86939814815</v>
      </c>
      <c r="C41" s="842" t="n">
        <v>46134.86986111111</v>
      </c>
      <c r="D41" s="843" t="inlineStr">
        <is>
          <t>OANDA DEMO</t>
        </is>
      </c>
      <c r="E41" s="843" t="inlineStr">
        <is>
          <t>NZDUSD</t>
        </is>
      </c>
      <c r="F41" s="843" t="inlineStr">
        <is>
          <t>BUY</t>
        </is>
      </c>
      <c r="G41" s="844" t="n">
        <v>0.30821</v>
      </c>
      <c r="H41" s="916" t="n">
        <v>0.59116</v>
      </c>
      <c r="I41" s="916" t="n">
        <v>0.59112</v>
      </c>
      <c r="J41" s="944" t="n">
        <v>0.59097</v>
      </c>
      <c r="K41" s="885" t="n">
        <v>0.0003214019893091946</v>
      </c>
      <c r="L41" s="944" t="n">
        <v>0.59166</v>
      </c>
      <c r="M41" s="885" t="n">
        <v>0.0008457947087082092</v>
      </c>
      <c r="N41" s="913" t="n"/>
      <c r="O41" s="887" t="n">
        <v>-1.7385</v>
      </c>
      <c r="P41" s="849" t="n">
        <v>-0.001150296092897079</v>
      </c>
      <c r="Q41" s="850" t="n">
        <v>-0.2105263157896582</v>
      </c>
      <c r="R41" s="889" t="n">
        <v>1511.35</v>
      </c>
      <c r="S41" s="843" t="inlineStr">
        <is>
          <t>40S</t>
        </is>
      </c>
      <c r="T41" s="852" t="n"/>
      <c r="U41" s="853" t="n"/>
      <c r="V41" s="854" t="n"/>
      <c r="W41" s="855" t="n"/>
      <c r="X41" s="856" t="n"/>
      <c r="Y41" s="852" t="n"/>
      <c r="Z41" s="853" t="n"/>
      <c r="AA41" s="854" t="n"/>
      <c r="AB41" s="855" t="n"/>
      <c r="AC41" s="856" t="n"/>
      <c r="AD41" s="843" t="inlineStr">
        <is>
          <t>Yes</t>
        </is>
      </c>
      <c r="AE41" s="857" t="n"/>
      <c r="AF41" s="857" t="n"/>
      <c r="AG41" s="857" t="n"/>
      <c r="AH41" s="857" t="n"/>
      <c r="AI41" s="857" t="n"/>
      <c r="AJ41" s="857" t="n"/>
      <c r="AK41" s="857" t="n"/>
      <c r="AL41" s="857" t="n"/>
      <c r="AM41" s="857" t="n"/>
      <c r="AN41" s="857" t="n"/>
      <c r="AO41" s="857" t="n"/>
      <c r="AP41" s="843" t="inlineStr">
        <is>
          <t>Pullback</t>
        </is>
      </c>
      <c r="AQ41" s="857" t="n"/>
      <c r="AR41" s="843" t="n"/>
      <c r="AS41" s="907" t="n"/>
      <c r="AT41" s="857" t="n"/>
      <c r="AU41" s="857" t="n"/>
      <c r="AV41" s="857" t="n"/>
      <c r="AW41" s="843" t="inlineStr">
        <is>
          <t>trade</t>
        </is>
      </c>
      <c r="AX41" s="858" t="inlineStr">
        <is>
          <t>oanda_export:demo:604:608</t>
        </is>
      </c>
    </row>
    <row r="42" ht="15" customHeight="1">
      <c r="A42" s="862" t="n"/>
      <c r="B42" s="863" t="n">
        <v>46121.81789351852</v>
      </c>
      <c r="C42" s="864" t="n">
        <v>46122.09243055555</v>
      </c>
      <c r="D42" s="865" t="inlineStr">
        <is>
          <t>OANDA DEMO</t>
        </is>
      </c>
      <c r="E42" s="865" t="inlineStr">
        <is>
          <t>NZDUSD</t>
        </is>
      </c>
      <c r="F42" s="865" t="inlineStr">
        <is>
          <t>BUY</t>
        </is>
      </c>
      <c r="G42" s="900" t="n">
        <v>0.02916</v>
      </c>
      <c r="H42" s="920" t="n">
        <v>0.58323</v>
      </c>
      <c r="I42" s="920" t="n">
        <v>0.58718</v>
      </c>
      <c r="J42" s="1137" t="n">
        <v>0.58117</v>
      </c>
      <c r="K42" s="869" t="n">
        <v>0.003532054249610037</v>
      </c>
      <c r="L42" s="1137" t="n">
        <v>0.58717</v>
      </c>
      <c r="M42" s="869" t="n">
        <v>0.006755482399739285</v>
      </c>
      <c r="N42" s="891" t="n"/>
      <c r="O42" s="892" t="n">
        <v>16.1655</v>
      </c>
      <c r="P42" s="872" t="n">
        <v>0.01068376633247196</v>
      </c>
      <c r="Q42" s="873" t="n">
        <v>1.917475728155287</v>
      </c>
      <c r="R42" s="894" t="n">
        <v>1513.09</v>
      </c>
      <c r="S42" s="865" t="inlineStr">
        <is>
          <t>6H 35M 20S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inlineStr">
        <is>
          <t>Pullback</t>
        </is>
      </c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oanda_export:demo:598:601</t>
        </is>
      </c>
    </row>
    <row r="43" ht="15" customHeight="1">
      <c r="A43" s="862" t="n"/>
      <c r="B43" s="863" t="n">
        <v>46120.8269212963</v>
      </c>
      <c r="C43" s="864" t="n">
        <v>46121.81616898148</v>
      </c>
      <c r="D43" s="865" t="inlineStr">
        <is>
          <t>OANDA DEMO</t>
        </is>
      </c>
      <c r="E43" s="865" t="inlineStr">
        <is>
          <t>NZDUSD</t>
        </is>
      </c>
      <c r="F43" s="865" t="inlineStr">
        <is>
          <t>BUY</t>
        </is>
      </c>
      <c r="G43" s="900" t="n">
        <v>0.0255</v>
      </c>
      <c r="H43" s="920" t="n">
        <v>0.58217</v>
      </c>
      <c r="I43" s="920" t="n">
        <v>0.58308</v>
      </c>
      <c r="J43" s="1137" t="n">
        <v>0.57864</v>
      </c>
      <c r="K43" s="869" t="n">
        <v>0.006063520964666545</v>
      </c>
      <c r="L43" s="1137" t="n">
        <v>0.58888</v>
      </c>
      <c r="M43" s="869" t="n">
        <v>0.01152584296683098</v>
      </c>
      <c r="N43" s="891" t="n"/>
      <c r="O43" s="892" t="n">
        <v>3.1518</v>
      </c>
      <c r="P43" s="872" t="n">
        <v>0.002105523341260722</v>
      </c>
      <c r="Q43" s="873" t="n">
        <v>0.2577903682719823</v>
      </c>
      <c r="R43" s="894" t="n">
        <v>1496.92</v>
      </c>
      <c r="S43" s="865" t="inlineStr">
        <is>
          <t>23H 44M 31S</t>
        </is>
      </c>
      <c r="T43" s="875" t="n"/>
      <c r="U43" s="876" t="n"/>
      <c r="V43" s="877" t="n"/>
      <c r="W43" s="878" t="n"/>
      <c r="X43" s="879" t="n"/>
      <c r="Y43" s="875" t="n"/>
      <c r="Z43" s="876" t="n"/>
      <c r="AA43" s="877" t="n"/>
      <c r="AB43" s="878" t="n"/>
      <c r="AC43" s="879" t="n"/>
      <c r="AD43" s="865" t="inlineStr">
        <is>
          <t>Yes</t>
        </is>
      </c>
      <c r="AE43" s="880" t="n"/>
      <c r="AF43" s="880" t="n"/>
      <c r="AG43" s="880" t="n"/>
      <c r="AH43" s="880" t="n"/>
      <c r="AI43" s="880" t="n"/>
      <c r="AJ43" s="880" t="n"/>
      <c r="AK43" s="880" t="n"/>
      <c r="AL43" s="880" t="n"/>
      <c r="AM43" s="880" t="n"/>
      <c r="AN43" s="880" t="n"/>
      <c r="AO43" s="880" t="n"/>
      <c r="AP43" s="865" t="inlineStr">
        <is>
          <t>Pullback</t>
        </is>
      </c>
      <c r="AQ43" s="865" t="n"/>
      <c r="AR43" s="865" t="n"/>
      <c r="AS43" s="912" t="n"/>
      <c r="AT43" s="880" t="n"/>
      <c r="AU43" s="880" t="n"/>
      <c r="AV43" s="880" t="n"/>
      <c r="AW43" s="865" t="inlineStr">
        <is>
          <t>trade</t>
        </is>
      </c>
      <c r="AX43" s="881" t="inlineStr">
        <is>
          <t>oanda_export:demo:589:594</t>
        </is>
      </c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12" t="n"/>
      <c r="AQ44" s="12" t="n"/>
      <c r="AR44" s="12" t="inlineStr">
        <is>
          <t>No</t>
        </is>
      </c>
      <c r="AS44" s="56" t="inlineStr">
        <is>
          <t>Monthly BYBIT AUD P/L bookkeeping note (excluded from metrics).</t>
        </is>
      </c>
      <c r="AT44" s="45" t="n"/>
      <c r="AU44" s="45" t="n"/>
      <c r="AV44" s="12" t="inlineStr">
        <is>
          <t>AUD</t>
        </is>
      </c>
      <c r="AW44" s="12" t="inlineStr">
        <is>
          <t>monthly_aud_reval</t>
        </is>
      </c>
      <c r="AX44" s="57" t="inlineStr">
        <is>
          <t>monthly_aud_reval:bybit_live:2026-03</t>
        </is>
      </c>
    </row>
    <row r="45" ht="15" customHeight="1">
      <c r="A45" s="862" t="n"/>
      <c r="B45" s="863" t="n">
        <v>46023</v>
      </c>
      <c r="C45" s="864" t="n">
        <v>46023.00347222222</v>
      </c>
      <c r="D45" s="865" t="inlineStr">
        <is>
          <t>Bybit Demo</t>
        </is>
      </c>
      <c r="E45" s="865" t="inlineStr">
        <is>
          <t>BTCUSDT</t>
        </is>
      </c>
      <c r="F45" s="865" t="inlineStr">
        <is>
          <t>BUY</t>
        </is>
      </c>
      <c r="G45" s="867" t="n"/>
      <c r="H45" s="867" t="n"/>
      <c r="I45" s="867" t="n"/>
      <c r="J45" s="868" t="n"/>
      <c r="K45" s="869" t="n"/>
      <c r="L45" s="868" t="n"/>
      <c r="M45" s="869" t="n"/>
      <c r="N45" s="870" t="n"/>
      <c r="O45" s="871" t="n">
        <v>1</v>
      </c>
      <c r="P45" s="872" t="n">
        <v>0.009900990099009901</v>
      </c>
      <c r="Q45" s="873" t="n"/>
      <c r="R45" s="874" t="n">
        <v>101</v>
      </c>
      <c r="S45" s="865" t="inlineStr">
        <is>
          <t>5M 0S</t>
        </is>
      </c>
      <c r="T45" s="875" t="n"/>
      <c r="U45" s="876" t="n"/>
      <c r="V45" s="877" t="n"/>
      <c r="W45" s="878" t="n"/>
      <c r="X45" s="879" t="n"/>
      <c r="Y45" s="875" t="n"/>
      <c r="Z45" s="876" t="n"/>
      <c r="AA45" s="877" t="n"/>
      <c r="AB45" s="878" t="n"/>
      <c r="AC45" s="879" t="n"/>
      <c r="AD45" s="865" t="inlineStr">
        <is>
          <t>Yes</t>
        </is>
      </c>
      <c r="AE45" s="880" t="n"/>
      <c r="AF45" s="880" t="n"/>
      <c r="AG45" s="880" t="n"/>
      <c r="AH45" s="880" t="n"/>
      <c r="AI45" s="880" t="n"/>
      <c r="AJ45" s="880" t="n"/>
      <c r="AK45" s="880" t="n"/>
      <c r="AL45" s="880" t="n"/>
      <c r="AM45" s="880" t="n"/>
      <c r="AN45" s="880" t="n"/>
      <c r="AO45" s="880" t="n"/>
      <c r="AP45" s="865" t="n"/>
      <c r="AQ45" s="865" t="n"/>
      <c r="AR45" s="865" t="n"/>
      <c r="AS45" s="912" t="n"/>
      <c r="AT45" s="880" t="n"/>
      <c r="AU45" s="880" t="n"/>
      <c r="AV45" s="880" t="n"/>
      <c r="AW45" s="865" t="inlineStr">
        <is>
          <t>trade</t>
        </is>
      </c>
      <c r="AX45" s="881" t="inlineStr">
        <is>
          <t>r-duration</t>
        </is>
      </c>
    </row>
    <row r="46" ht="15" customHeight="1">
      <c r="A46" s="859" t="n"/>
      <c r="B46" s="841" t="n">
        <v>46021.84581018519</v>
      </c>
      <c r="C46" s="842" t="n">
        <v>46021.84680555556</v>
      </c>
      <c r="D46" s="843" t="inlineStr">
        <is>
          <t>OANDA DEMO</t>
        </is>
      </c>
      <c r="E46" s="843" t="inlineStr">
        <is>
          <t>EURUSD</t>
        </is>
      </c>
      <c r="F46" s="843" t="inlineStr">
        <is>
          <t>BUY</t>
        </is>
      </c>
      <c r="G46" s="844" t="n">
        <v>0.14459</v>
      </c>
      <c r="H46" s="916" t="n">
        <v>1.17754</v>
      </c>
      <c r="I46" s="916" t="n">
        <v>1.17734</v>
      </c>
      <c r="J46" s="944" t="n">
        <v>1.17626</v>
      </c>
      <c r="K46" s="846" t="n">
        <v>0.001087011906177241</v>
      </c>
      <c r="L46" s="944" t="n">
        <v>1.17992</v>
      </c>
      <c r="M46" s="846" t="n">
        <v>0.00202116276304843</v>
      </c>
      <c r="N46" s="886" t="n"/>
      <c r="O46" s="887" t="n">
        <v>-4.332</v>
      </c>
      <c r="P46" s="849" t="n">
        <v>-0.002900044852955944</v>
      </c>
      <c r="Q46" s="850" t="n">
        <v>-0.1562499999999891</v>
      </c>
      <c r="R46" s="889" t="n">
        <v>1493.77</v>
      </c>
      <c r="S46" s="843" t="inlineStr">
        <is>
          <t>1M 26S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Yes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n"/>
      <c r="AQ46" s="843" t="n"/>
      <c r="AR46" s="843" t="n"/>
      <c r="AS46" s="907" t="n"/>
      <c r="AT46" s="857" t="n"/>
      <c r="AU46" s="857" t="n"/>
      <c r="AV46" s="857" t="n"/>
      <c r="AW46" s="843" t="inlineStr">
        <is>
          <t>trade</t>
        </is>
      </c>
      <c r="AX46" s="858" t="inlineStr">
        <is>
          <t>oanda_export:demo:573:577</t>
        </is>
      </c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30MIN</t>
        </is>
      </c>
      <c r="AR47" s="843" t="inlineStr">
        <is>
          <t>No</t>
        </is>
      </c>
      <c r="AS47" s="907" t="inlineStr">
        <is>
          <t>https://1drv.ms/f/c/3c06055d9f85a2e0/EsVfSFQmYB9HnaAczAILJNMBOpfy2wFC3WLUnnxLVx9ZUw?e=KTAFqB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oanda_export:live:460:464</t>
        </is>
      </c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n"/>
      <c r="AR48" s="843" t="inlineStr">
        <is>
          <t>No</t>
        </is>
      </c>
      <c r="AS48" s="907" t="inlineStr">
        <is>
          <t>https://1drv.ms/f/c/3c06055d9f85a2e0/EjLYWyFx1F5KhZv6x5lFPdABQhptXc2FB-yhOSRZNY5eNQ?e=lYeuft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oanda_export:live:453:457</t>
        </is>
      </c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 t="n">
        <v>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https://1drv.ms/f/c/3c06055d9f85a2e0/ElYKxfqZLL1OnF-PVIktsRMBYC3XLElnwOJ5o5p4Q9Cbcg?e=6q2tHs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sig:5c8e56168305ddad93e2fcf2</t>
        </is>
      </c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 t="n">
        <v>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https://1drv.ms/f/c/3c06055d9f85a2e0/EgdWeViH8PlAibj2bu4wbUYBy_XMGk4bpWQlXeSDfbsvKg?e=gfQhTu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sig:3b10b12d0629e53aca9603db</t>
        </is>
      </c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 t="n">
        <v>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15MIN</t>
        </is>
      </c>
      <c r="AR51" s="843" t="inlineStr">
        <is>
          <t>No</t>
        </is>
      </c>
      <c r="AS51" s="907" t="inlineStr">
        <is>
          <t>https://1drv.ms/f/c/3c06055d9f85a2e0/EhJ4o5FoCZ1HlYWhkXOJwHUBEk7gPSrKpHZaPxr4PUhSsA?e=ZVXzu6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sig:369878148066f9fb95f904e6</t>
        </is>
      </c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https://1drv.ms/f/c/3c06055d9f85a2e0/EryIXUkGJGxMmbgn03vUd7cBmoyHidpGKb5zQ5iXeRc5hg?e=hh3Cag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oanda_export:live:447:450</t>
        </is>
      </c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 t="n">
        <v>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https://1drv.ms/f/c/3c06055d9f85a2e0/EgFR6fhEY1lEqmT37N3RJXkBOrlSPDV12j92y_yq7h5iwg?e=nhmwoF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sig:5d7dbe7c8800ec9b1b54cd63</t>
        </is>
      </c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 t="n">
        <v>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https://1drv.ms/f/c/3c06055d9f85a2e0/En2ZaI5KKXVHnP6Eugx5vKcBB_VbHzaxtZHXvxSbfDHUXw?e=sc7NEJ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sig:ea4dfda530bf6c01826eac42</t>
        </is>
      </c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https://1drv.ms/f/c/3c06055d9f85a2e0/EsFux_m7SUZLs_Hoyxtd4skBZLIVoiWfXzD4axDlRh4HhA?e=jHhNlA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oanda_export:live:441:444</t>
        </is>
      </c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https://1drv.ms/f/c/3c06055d9f85a2e0/EuWtmW3xXYpIhxOu6NPUa3kB0qQc93M6FSoc68IxwhyNQw?e=p7q9Wt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oanda_export:live:435:438</t>
        </is>
      </c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https://1drv.ms/f/c/3c06055d9f85a2e0/Ej8pfCtTNjVEmkRrIbfrHl0BDNbra-LYrt15UrZ53dqBgQ?e=rSZsyn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oanda_export:live:429:432</t>
        </is>
      </c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65" t="inlineStr">
        <is>
          <t>Pullback</t>
        </is>
      </c>
      <c r="AQ58" s="865" t="inlineStr">
        <is>
          <t>4H</t>
        </is>
      </c>
      <c r="AR58" s="865" t="inlineStr">
        <is>
          <t>No</t>
        </is>
      </c>
      <c r="AS58" s="912" t="inlineStr">
        <is>
          <t>https://1drv.ms/f/c/3c06055d9f85a2e0/Eptmd0de3ZZDjYNAXz6PVJkBRduEsuxtVtww_6tvYzqSLA?e=7NMMfA</t>
        </is>
      </c>
      <c r="AT58" s="880" t="n"/>
      <c r="AU58" s="880" t="n"/>
      <c r="AV58" s="880" t="n"/>
      <c r="AW58" s="865" t="inlineStr">
        <is>
          <t>trade</t>
        </is>
      </c>
      <c r="AX58" s="881" t="inlineStr">
        <is>
          <t>oanda_export:live:420:425</t>
        </is>
      </c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 t="n">
        <v>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https://1drv.ms/f/c/3c06055d9f85a2e0/En41pJcOXyZCr5k1-oAxzDABgGvI1UCBQPR4vSurHy946A?e=gVWXLS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sig:29464cf2240b996f8a7d8cf7</t>
        </is>
      </c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 t="n">
        <v>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65" t="inlineStr">
        <is>
          <t>Pullback</t>
        </is>
      </c>
      <c r="AQ60" s="865" t="inlineStr">
        <is>
          <t>30MIN</t>
        </is>
      </c>
      <c r="AR60" s="865" t="inlineStr">
        <is>
          <t>No</t>
        </is>
      </c>
      <c r="AS60" s="912" t="inlineStr">
        <is>
          <t>https://1drv.ms/f/c/3c06055d9f85a2e0/EokrKA3mfUpMqYWchMTN8TcBVkF73yfUBwpKlERPCVRWIw?e=A7BReK</t>
        </is>
      </c>
      <c r="AT60" s="880" t="n"/>
      <c r="AU60" s="880" t="n"/>
      <c r="AV60" s="880" t="n"/>
      <c r="AW60" s="865" t="inlineStr">
        <is>
          <t>trade</t>
        </is>
      </c>
      <c r="AX60" s="881" t="inlineStr">
        <is>
          <t>sig:ea1d001764c7360f7a213600</t>
        </is>
      </c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 t="n">
        <v>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4H</t>
        </is>
      </c>
      <c r="AR61" s="843" t="inlineStr">
        <is>
          <t>No</t>
        </is>
      </c>
      <c r="AS61" s="907" t="inlineStr">
        <is>
          <t>https://1drv.ms/f/c/3c06055d9f85a2e0/EpCcpc1StfZNloMzqPY_80wBf8WFjt0PvGkbYv7-SMb5-Q?e=S55gk3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sig:18e0719b24e998e50348e6fd</t>
        </is>
      </c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 t="n">
        <v>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https://1drv.ms/f/c/3c06055d9f85a2e0/EuUqIpwuOENDppNl85hz-uIBpNiVXCvU8nlq3JCTpfUHVA?e=w0Tiee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sig:7b3999ce4388f88b0dfec757</t>
        </is>
      </c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 t="n">
        <v>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https://1drv.ms/f/c/3c06055d9f85a2e0/El7rXFdJDKZOnBCNHF2fSlcByZUmUA9kYDUqSMVUVBKEIA?e=AWHUgu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sig:f2529a1c58c46db8c13e0223</t>
        </is>
      </c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 t="n">
        <v>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https://1drv.ms/f/c/3c06055d9f85a2e0/Em82sH9T-udJslRtASZ0KYoBRkv3T9MAwpKxDVx_CBTjHQ?e=dxLnhH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sig:ef762dc74a8ca3e94be1f41b</t>
        </is>
      </c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 t="n">
        <v>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https://1drv.ms/f/c/3c06055d9f85a2e0/ErR7IwowW71Ak1lLdVgj91ABTRsvM9yDLHYeEF_QdtKneQ?e=WAKHh4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sig:8711cb635245ba946e966544</t>
        </is>
      </c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 t="n">
        <v>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1MIN</t>
        </is>
      </c>
      <c r="AR66" s="865" t="inlineStr">
        <is>
          <t>No</t>
        </is>
      </c>
      <c r="AS66" s="912" t="inlineStr">
        <is>
          <t>https://1drv.ms/f/c/3c06055d9f85a2e0/Egn7rsLwuHBIjOBgHLfSYzgBBLEWWEFWo1atj7KSED8wDA?e=Wau2zm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sig:043122b0ed44a3a4ddde3b1e</t>
        </is>
      </c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 t="n">
        <v>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1H</t>
        </is>
      </c>
      <c r="AR67" s="843" t="inlineStr">
        <is>
          <t>No</t>
        </is>
      </c>
      <c r="AS67" s="907" t="inlineStr">
        <is>
          <t>https://1drv.ms/f/c/3c06055d9f85a2e0/En_TUEARnRRPmRsn3nN-exoBrbvoHLeuBYBqjmFy6Fg7sg?e=JDs3M5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sig:99eb36466249c05d80b4596f</t>
        </is>
      </c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 t="n">
        <v>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https://1drv.ms/f/c/3c06055d9f85a2e0/EpY0PhsZFmBBgV11yB7Vi6YBjEKz2v9wddWXrl6Av_POUw?e=kCUXpP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sig:dcdc18b720a4dee33823f31e</t>
        </is>
      </c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30MIN</t>
        </is>
      </c>
      <c r="AR69" s="865" t="inlineStr">
        <is>
          <t>No</t>
        </is>
      </c>
      <c r="AS69" s="912" t="inlineStr">
        <is>
          <t>https://1drv.ms/f/c/3c06055d9f85a2e0/Eh1sV3HgygJGj8liaD52m_IBF-zNHlK9cBsLcWwW6YVQmQ?e=19lEWs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oanda_export:live:414:417</t>
        </is>
      </c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 t="n">
        <v>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65" t="inlineStr">
        <is>
          <t>Pullback</t>
        </is>
      </c>
      <c r="AQ70" s="865" t="inlineStr">
        <is>
          <t>1H</t>
        </is>
      </c>
      <c r="AR70" s="865" t="inlineStr">
        <is>
          <t>No</t>
        </is>
      </c>
      <c r="AS70" s="912" t="inlineStr">
        <is>
          <t>https://1drv.ms/f/c/3c06055d9f85a2e0/EgrA7qGzludEvoHVdxc3IsQBLW85LVfsp2OZcOAreclrBA?e=QIQIaV</t>
        </is>
      </c>
      <c r="AT70" s="880" t="n"/>
      <c r="AU70" s="865" t="n"/>
      <c r="AV70" s="865" t="n"/>
      <c r="AW70" s="865" t="inlineStr">
        <is>
          <t>trade</t>
        </is>
      </c>
      <c r="AX70" s="881" t="inlineStr">
        <is>
          <t>sig:429ee5c856173f0250ae9031</t>
        </is>
      </c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 t="n">
        <v>0.07502598000000001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4H</t>
        </is>
      </c>
      <c r="AR71" s="843" t="inlineStr">
        <is>
          <t>No</t>
        </is>
      </c>
      <c r="AS71" s="907" t="inlineStr">
        <is>
          <t>https://1drv.ms/f/c/3c06055d9f85a2e0/EmfbcAUuJ-hAjnmDthXDhFEBfjbUqKyCepyg0j-NgiqgTw?e=Oher1i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sig:2c97b4664ce7af302293e934</t>
        </is>
      </c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 t="n">
        <v>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65" t="inlineStr">
        <is>
          <t>Pullback</t>
        </is>
      </c>
      <c r="AQ72" s="865" t="inlineStr">
        <is>
          <t>5MIN</t>
        </is>
      </c>
      <c r="AR72" s="865" t="inlineStr">
        <is>
          <t>No</t>
        </is>
      </c>
      <c r="AS72" s="912" t="inlineStr">
        <is>
          <t>https://1drv.ms/f/c/3c06055d9f85a2e0/Ehz04JapfEhDiqnw28_sJrwBK1sCJo6M6mGg-VSf1EHYFw?e=zn1gNT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sig:6e372649b3bf71b6dcc8d1fc</t>
        </is>
      </c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 t="n">
        <v>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https://1drv.ms/f/c/3c06055d9f85a2e0/EgdEun8GdORJg8I4SB5VgwABMt8o6ZF7CcsWkHcMMb0lrA?e=ufJbwC</t>
        </is>
      </c>
      <c r="AT73" s="857" t="n"/>
      <c r="AU73" s="843" t="n"/>
      <c r="AV73" s="843" t="n"/>
      <c r="AW73" s="843" t="inlineStr">
        <is>
          <t>trade</t>
        </is>
      </c>
      <c r="AX73" s="858" t="inlineStr">
        <is>
          <t>sig:cf89a974cb7dcb49bebb58c3</t>
        </is>
      </c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 t="n">
        <v>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inlineStr">
        <is>
          <t>15MIN</t>
        </is>
      </c>
      <c r="AR74" s="843" t="inlineStr">
        <is>
          <t>No</t>
        </is>
      </c>
      <c r="AS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sig:7c0b431e6ed15efb0b702219</t>
        </is>
      </c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 t="n">
        <v>0.06453991000000001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https://1drv.ms/f/c/3c06055d9f85a2e0/EhJHEwk7jGBAnut6lQ0eC7QBWX0hMKfQvCXR5mU3khTJcw?e=P4cIjD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sig:174cebfbe1a87b9a5580b5be</t>
        </is>
      </c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 t="n">
        <v>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https://1drv.ms/f/c/3c06055d9f85a2e0/EtGEznqxmjFEmB7IHLp1U5gB-tYlUqZfVIPHdVQiRsbAEw?e=koo48e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sig:671004397966c824ff427971</t>
        </is>
      </c>
    </row>
    <row r="77" ht="15" customHeight="1">
      <c r="A77" s="859" t="n"/>
      <c r="B77" s="841" t="n">
        <v>45794.83194444444</v>
      </c>
      <c r="C77" s="842" t="n">
        <v>45794.83194444444</v>
      </c>
      <c r="D77" s="843" t="inlineStr">
        <is>
          <t>PEPPERSTONE LIVE</t>
        </is>
      </c>
      <c r="E77" s="843" t="inlineStr">
        <is>
          <t>EOSUSD</t>
        </is>
      </c>
      <c r="F77" s="843" t="inlineStr">
        <is>
          <t>SELL</t>
        </is>
      </c>
      <c r="G77" s="844" t="n">
        <v>16.6</v>
      </c>
      <c r="H77" s="882" t="n">
        <v>0.7849</v>
      </c>
      <c r="I77" s="882" t="n">
        <v>0.7881</v>
      </c>
      <c r="J77" s="923" t="n">
        <v>0.7909</v>
      </c>
      <c r="K77" s="846" t="n">
        <v>0.007644285896292528</v>
      </c>
      <c r="L77" s="923" t="n">
        <v>0.7729</v>
      </c>
      <c r="M77" s="846" t="n">
        <v>0.01528857179258506</v>
      </c>
      <c r="N77" s="886" t="n"/>
      <c r="O77" s="887" t="n">
        <v>-8.289999999999999</v>
      </c>
      <c r="P77" s="849" t="n">
        <v>-0.003327032439569613</v>
      </c>
      <c r="Q77" s="850" t="n">
        <v>-0.5333333333333297</v>
      </c>
      <c r="R77" s="889" t="n">
        <v>2491.71</v>
      </c>
      <c r="S77" s="843" t="inlineStr">
        <is>
          <t>1S</t>
        </is>
      </c>
      <c r="T77" s="852" t="n"/>
      <c r="U77" s="853" t="n"/>
      <c r="V77" s="854" t="n"/>
      <c r="W77" s="855" t="n"/>
      <c r="X77" s="856" t="n"/>
      <c r="Y77" s="852" t="n"/>
      <c r="Z77" s="853" t="n"/>
      <c r="AA77" s="854" t="n"/>
      <c r="AB77" s="855" t="n"/>
      <c r="AC77" s="856" t="n"/>
      <c r="AD77" s="843" t="inlineStr">
        <is>
          <t>Yes</t>
        </is>
      </c>
      <c r="AE77" s="843" t="n"/>
      <c r="AF77" s="857" t="n"/>
      <c r="AG77" s="857" t="n"/>
      <c r="AH77" s="857" t="n"/>
      <c r="AI77" s="843" t="n"/>
      <c r="AJ77" s="857" t="n"/>
      <c r="AK77" s="857" t="n"/>
      <c r="AL77" s="857" t="n"/>
      <c r="AM77" s="857" t="n"/>
      <c r="AN77" s="857" t="n"/>
      <c r="AO77" s="857" t="n"/>
      <c r="AP77" s="843" t="inlineStr">
        <is>
          <t>Pullback</t>
        </is>
      </c>
      <c r="AQ77" s="843" t="n"/>
      <c r="AR77" s="843" t="inlineStr">
        <is>
          <t>No</t>
        </is>
      </c>
      <c r="AS77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7" s="857" t="n"/>
      <c r="AU77" s="857" t="n"/>
      <c r="AV77" s="857" t="n"/>
      <c r="AW77" s="843" t="inlineStr">
        <is>
          <t>trade</t>
        </is>
      </c>
      <c r="AX77" s="858" t="inlineStr">
        <is>
          <t>sig:9546429beeb49a2b4f628f13</t>
        </is>
      </c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12" t="n"/>
      <c r="AQ78" s="12" t="n"/>
      <c r="AR78" s="12" t="n"/>
      <c r="AS78" s="56" t="inlineStr">
        <is>
          <t>Deposit 1000.0 AUD. Reason: DP CC_AU #P681eda7. Source: manual_fix. Imported from account_cashflows.xlsx row 96.</t>
        </is>
      </c>
      <c r="AT78" s="45" t="n"/>
      <c r="AU78" s="12" t="n">
        <v>2500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LIVE:2025-05-10T00:00:00:17</t>
        </is>
      </c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inlineStr">
        <is>
          <t>1H</t>
        </is>
      </c>
      <c r="AR79" s="865" t="inlineStr">
        <is>
          <t>No</t>
        </is>
      </c>
      <c r="AS79" s="912" t="inlineStr">
        <is>
          <t>https://1drv.ms/f/c/3c06055d9f85a2e0/EjWaEo9Rt7JCgzfVbfYzczcBN0HT_GMrcI20VVjbH6-afQ?e=UNFzb7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oanda_export:live:408:411</t>
        </is>
      </c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 t="n">
        <v>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65" t="inlineStr">
        <is>
          <t>Pullback</t>
        </is>
      </c>
      <c r="AQ80" s="865" t="n"/>
      <c r="AR80" s="865" t="inlineStr">
        <is>
          <t>No</t>
        </is>
      </c>
      <c r="AS80" s="912" t="inlineStr">
        <is>
          <t>https://1drv.ms/f/c/3c06055d9f85a2e0/Eori-lMgfhhNs0HzP9bPIh4BgGW5yFsL6uYaIer0s_tdSw?e=p7jnfP</t>
        </is>
      </c>
      <c r="AT80" s="880" t="n"/>
      <c r="AU80" s="880" t="n"/>
      <c r="AV80" s="880" t="n"/>
      <c r="AW80" s="865" t="inlineStr">
        <is>
          <t>trade</t>
        </is>
      </c>
      <c r="AX80" s="881" t="inlineStr">
        <is>
          <t>sig:37f58b68526dc5792efaf8ca</t>
        </is>
      </c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12" t="n"/>
      <c r="AQ81" s="12" t="n"/>
      <c r="AR81" s="12" t="n"/>
      <c r="AS81" s="56" t="inlineStr">
        <is>
          <t>Deposit 1500.0 AUD. Reason: Transfer 379194 &gt;5130... Source: screenshot_ocr. Imported from account_cashflows.xlsx row 95.</t>
        </is>
      </c>
      <c r="AT81" s="45" t="n"/>
      <c r="AU81" s="12" t="n">
        <v>1500</v>
      </c>
      <c r="AV81" s="12" t="inlineStr">
        <is>
          <t>AUD</t>
        </is>
      </c>
      <c r="AW81" s="12" t="inlineStr">
        <is>
          <t>cashflow</t>
        </is>
      </c>
      <c r="AX81" s="57" t="inlineStr">
        <is>
          <t>cashflow:PEPPERSTONE LIVE:2025-03-15T00:00:00:16</t>
        </is>
      </c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 t="n">
        <v>0.08401169999999999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inlineStr">
        <is>
          <t>Pullback</t>
        </is>
      </c>
      <c r="AQ82" s="843" t="inlineStr">
        <is>
          <t>1H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sig:bcf4c40a3ab14ea10d1b0aef</t>
        </is>
      </c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 t="n">
        <v>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65" t="inlineStr">
        <is>
          <t>Pullback</t>
        </is>
      </c>
      <c r="AQ83" s="865" t="inlineStr">
        <is>
          <t>15MIN</t>
        </is>
      </c>
      <c r="AR83" s="865" t="inlineStr">
        <is>
          <t>No</t>
        </is>
      </c>
      <c r="AS83" s="880" t="n"/>
      <c r="AT83" s="880" t="n"/>
      <c r="AU83" s="880" t="n"/>
      <c r="AV83" s="880" t="n"/>
      <c r="AW83" s="865" t="inlineStr">
        <is>
          <t>trade</t>
        </is>
      </c>
      <c r="AX83" s="881" t="inlineStr">
        <is>
          <t>sig:2dc73beaad3f2b7c36d7bd52</t>
        </is>
      </c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 t="n">
        <v>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sig:7cf93fa32bfe4afdedb52eba</t>
        </is>
      </c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 t="n">
        <v>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30MIN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sig:c6d4c85ba6b6e9e78473476e</t>
        </is>
      </c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 t="n">
        <v>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sig:14822c971527a5df3fc8facf</t>
        </is>
      </c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oanda_export:live:399:402</t>
        </is>
      </c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 t="n">
        <v>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43" t="inlineStr">
        <is>
          <t>Pullback</t>
        </is>
      </c>
      <c r="AQ88" s="843" t="inlineStr">
        <is>
          <t>1H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sig:34bded3950be5e72f3c156bc</t>
        </is>
      </c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 t="n">
        <v>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65" t="inlineStr">
        <is>
          <t>Pullback</t>
        </is>
      </c>
      <c r="AQ89" s="865" t="inlineStr">
        <is>
          <t>WEEKLY</t>
        </is>
      </c>
      <c r="AR89" s="865" t="inlineStr">
        <is>
          <t>No</t>
        </is>
      </c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sig:02a21d37fe44109262b94fca</t>
        </is>
      </c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 t="n">
        <v>0.08592830999999999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inlineStr">
        <is>
          <t>Pullback</t>
        </is>
      </c>
      <c r="AQ90" s="843" t="inlineStr">
        <is>
          <t>15MIN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sig:0d9ec58975a782ae9dff9ca7</t>
        </is>
      </c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 t="n">
        <v>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43" t="inlineStr">
        <is>
          <t>Pullback</t>
        </is>
      </c>
      <c r="AQ91" s="843" t="inlineStr">
        <is>
          <t>5MIN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sig:3046bd668cfd389bb6186606</t>
        </is>
      </c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65" t="n"/>
      <c r="AQ92" s="865" t="n"/>
      <c r="AR92" s="865" t="n"/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oanda_export:demo:552:556</t>
        </is>
      </c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907" t="n"/>
      <c r="AT93" s="857" t="n"/>
      <c r="AU93" s="843" t="n"/>
      <c r="AV93" s="843" t="n"/>
      <c r="AW93" s="843" t="inlineStr">
        <is>
          <t>trade</t>
        </is>
      </c>
      <c r="AX93" s="858" t="inlineStr">
        <is>
          <t>oanda_export:demo:546:549</t>
        </is>
      </c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912" t="n"/>
      <c r="AT94" s="880" t="n"/>
      <c r="AU94" s="865" t="n"/>
      <c r="AV94" s="865" t="n"/>
      <c r="AW94" s="865" t="inlineStr">
        <is>
          <t>trade</t>
        </is>
      </c>
      <c r="AX94" s="881" t="inlineStr">
        <is>
          <t>oanda_export:demo:536:540</t>
        </is>
      </c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oanda_export:demo:530:533</t>
        </is>
      </c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43" t="inlineStr">
        <is>
          <t>Pullback</t>
        </is>
      </c>
      <c r="AQ96" s="843" t="inlineStr">
        <is>
          <t>1H</t>
        </is>
      </c>
      <c r="AR96" s="843" t="inlineStr">
        <is>
          <t>No</t>
        </is>
      </c>
      <c r="AS96" s="857" t="n"/>
      <c r="AT96" s="857" t="n"/>
      <c r="AU96" s="857" t="n"/>
      <c r="AV96" s="857" t="n"/>
      <c r="AW96" s="843" t="inlineStr">
        <is>
          <t>trade</t>
        </is>
      </c>
      <c r="AX96" s="858" t="inlineStr">
        <is>
          <t>sig:79df857cf9ccba6b59fb5fc0</t>
        </is>
      </c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 t="n">
        <v>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1H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sig:3ca0782bbd8da3516caf6f4c</t>
        </is>
      </c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43" t="inlineStr">
        <is>
          <t>Pullback</t>
        </is>
      </c>
      <c r="AQ98" s="843" t="inlineStr">
        <is>
          <t>1H</t>
        </is>
      </c>
      <c r="AR98" s="843" t="inlineStr">
        <is>
          <t>No</t>
        </is>
      </c>
      <c r="AS98" s="857" t="n"/>
      <c r="AT98" s="857" t="n"/>
      <c r="AU98" s="857" t="n"/>
      <c r="AV98" s="857" t="n"/>
      <c r="AW98" s="843" t="inlineStr">
        <is>
          <t>trade</t>
        </is>
      </c>
      <c r="AX98" s="858" t="inlineStr">
        <is>
          <t>oanda_export:live:378:389</t>
        </is>
      </c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 t="n">
        <v>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sig:8d671f3f47f0ee59b1caa1a9</t>
        </is>
      </c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 t="n">
        <v>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65" t="inlineStr">
        <is>
          <t>Pullback</t>
        </is>
      </c>
      <c r="AQ100" s="865" t="inlineStr">
        <is>
          <t>5MIN</t>
        </is>
      </c>
      <c r="AR100" s="865" t="inlineStr">
        <is>
          <t>No</t>
        </is>
      </c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sig:f0c40b301d9c37c3b185b7da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Withdrawal -1481.3 AUD. Source: screenshot_ocr. Imported from account_cashflows.xlsx row 94.</t>
        </is>
      </c>
      <c r="AT101" s="45" t="n"/>
      <c r="AU101" s="12" t="n">
        <v>0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cashflow:PEPPERSTONE LIVE:2024-10-31T00:00:00:15</t>
        </is>
      </c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56" t="inlineStr">
        <is>
          <t>Deposit 1481.3 AUD. Source: screenshot_ocr. Imported from account_cashflows.xlsx row 13.</t>
        </is>
      </c>
      <c r="AT102" s="45" t="n"/>
      <c r="AU102" s="12" t="n">
        <v>1481.31</v>
      </c>
      <c r="AV102" s="12" t="inlineStr">
        <is>
          <t>AUD</t>
        </is>
      </c>
      <c r="AW102" s="12" t="inlineStr">
        <is>
          <t>cashflow</t>
        </is>
      </c>
      <c r="AX102" s="57" t="inlineStr">
        <is>
          <t>cashflow:OANDA LIVE:2024-10-31T00:00:00:3</t>
        </is>
      </c>
    </row>
    <row r="103" ht="15" customHeight="1">
      <c r="A103" s="903" t="n"/>
      <c r="B103" s="863" t="n">
        <v>45594.98210648148</v>
      </c>
      <c r="C103" s="864" t="n">
        <v>45595.07988425926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SELL</t>
        </is>
      </c>
      <c r="G103" s="900" t="n">
        <v>0.01</v>
      </c>
      <c r="H103" s="900" t="n">
        <v>153.654</v>
      </c>
      <c r="I103" s="900" t="n">
        <v>153.529</v>
      </c>
      <c r="J103" s="910" t="n"/>
      <c r="K103" s="879" t="n"/>
      <c r="L103" s="868" t="n"/>
      <c r="M103" s="869" t="n"/>
      <c r="N103" s="921" t="n"/>
      <c r="O103" s="892" t="n">
        <v>0.3461</v>
      </c>
      <c r="P103" s="901" t="n">
        <v>0.0002312853343312706</v>
      </c>
      <c r="Q103" s="911" t="n"/>
      <c r="R103" s="894" t="n">
        <v>1496.42</v>
      </c>
      <c r="S103" s="865" t="inlineStr">
        <is>
          <t>2H 20M 48S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oanda_export:demo:494:508</t>
        </is>
      </c>
    </row>
    <row r="104" ht="15" customHeight="1">
      <c r="A104" s="905" t="n"/>
      <c r="B104" s="841" t="n">
        <v>45594.98135416667</v>
      </c>
      <c r="C104" s="842" t="n">
        <v>45595.07511574074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153.697</v>
      </c>
      <c r="I104" s="1133" t="n">
        <v>153.5</v>
      </c>
      <c r="J104" s="914" t="n"/>
      <c r="K104" s="856" t="n"/>
      <c r="L104" s="1134" t="n">
        <v>155</v>
      </c>
      <c r="M104" s="846" t="n">
        <v>0.00847771914871466</v>
      </c>
      <c r="N104" s="913" t="n"/>
      <c r="O104" s="887" t="n">
        <v>-0.5693</v>
      </c>
      <c r="P104" s="888" t="n">
        <v>-0.0003805303227790144</v>
      </c>
      <c r="Q104" s="915" t="n"/>
      <c r="R104" s="889" t="n">
        <v>1496.07</v>
      </c>
      <c r="S104" s="843" t="inlineStr">
        <is>
          <t>2H 15M 1S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oanda_export:demo:490:504</t>
        </is>
      </c>
    </row>
    <row r="105" ht="15" customHeight="1">
      <c r="A105" s="903" t="n"/>
      <c r="B105" s="863" t="n">
        <v>45594.9756712963</v>
      </c>
      <c r="C105" s="864" t="n">
        <v>45594.98274305555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SELL</t>
        </is>
      </c>
      <c r="G105" s="900" t="n">
        <v>0.01</v>
      </c>
      <c r="H105" s="900" t="n">
        <v>153.699</v>
      </c>
      <c r="I105" s="900" t="n">
        <v>153.648</v>
      </c>
      <c r="J105" s="910" t="n"/>
      <c r="K105" s="879" t="n"/>
      <c r="L105" s="868" t="n"/>
      <c r="M105" s="869" t="n"/>
      <c r="N105" s="921" t="n"/>
      <c r="O105" s="928" t="n">
        <v>0.0593</v>
      </c>
      <c r="P105" s="893" t="n">
        <v>3.960858965367531e-05</v>
      </c>
      <c r="Q105" s="911" t="n"/>
      <c r="R105" s="894" t="n">
        <v>1497.15</v>
      </c>
      <c r="S105" s="865" t="inlineStr">
        <is>
          <t>10M 11S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oanda_export:demo:488:496</t>
        </is>
      </c>
    </row>
    <row r="106" ht="15" customHeight="1">
      <c r="A106" s="903" t="n"/>
      <c r="B106" s="863" t="n">
        <v>45594.97472222222</v>
      </c>
      <c r="C106" s="864" t="n">
        <v>45594.98159722222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153.722</v>
      </c>
      <c r="I106" s="1131" t="n">
        <v>153.7</v>
      </c>
      <c r="J106" s="910" t="n"/>
      <c r="K106" s="879" t="n"/>
      <c r="L106" s="868" t="n"/>
      <c r="M106" s="869" t="n"/>
      <c r="N106" s="921" t="n"/>
      <c r="O106" s="928" t="n">
        <v>0.0296</v>
      </c>
      <c r="P106" s="893" t="n">
        <v>1.977169041273404e-05</v>
      </c>
      <c r="Q106" s="911" t="n"/>
      <c r="R106" s="894" t="n">
        <v>1497.09</v>
      </c>
      <c r="S106" s="865" t="inlineStr">
        <is>
          <t>9M 54S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oanda_export:demo:486:492</t>
        </is>
      </c>
    </row>
    <row r="107" ht="15" customHeight="1">
      <c r="A107" s="905" t="n"/>
      <c r="B107" s="841" t="n">
        <v>45594.96839120371</v>
      </c>
      <c r="C107" s="842" t="n">
        <v>45594.97209490741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60" t="n">
        <v>0.01</v>
      </c>
      <c r="H107" s="860" t="n">
        <v>153.782</v>
      </c>
      <c r="I107" s="860" t="n">
        <v>153.743</v>
      </c>
      <c r="J107" s="914" t="n"/>
      <c r="K107" s="856" t="n"/>
      <c r="L107" s="914" t="n"/>
      <c r="M107" s="856" t="n"/>
      <c r="N107" s="913" t="n"/>
      <c r="O107" s="887" t="n">
        <v>-0.3887</v>
      </c>
      <c r="P107" s="888" t="n">
        <v>-0.0002596023482424914</v>
      </c>
      <c r="Q107" s="915" t="n"/>
      <c r="R107" s="889" t="n">
        <v>1497.29</v>
      </c>
      <c r="S107" s="843" t="inlineStr">
        <is>
          <t>5M 20S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oanda_export:demo:482:484</t>
        </is>
      </c>
    </row>
    <row r="108" ht="15" customHeight="1">
      <c r="A108" s="903" t="n"/>
      <c r="B108" s="863" t="n">
        <v>45594.55972222222</v>
      </c>
      <c r="C108" s="864" t="n">
        <v>45594.56996527778</v>
      </c>
      <c r="D108" s="865" t="inlineStr">
        <is>
          <t>OANDA DEMO</t>
        </is>
      </c>
      <c r="E108" s="865" t="inlineStr">
        <is>
          <t>USDJPY</t>
        </is>
      </c>
      <c r="F108" s="865" t="inlineStr">
        <is>
          <t>BUY</t>
        </is>
      </c>
      <c r="G108" s="900" t="n">
        <v>0.01</v>
      </c>
      <c r="H108" s="900" t="n">
        <v>153.049</v>
      </c>
      <c r="I108" s="900" t="n">
        <v>153.132</v>
      </c>
      <c r="J108" s="910" t="n"/>
      <c r="K108" s="879" t="n"/>
      <c r="L108" s="1144" t="n">
        <v>151</v>
      </c>
      <c r="M108" s="869" t="n">
        <v>0.01338786924449037</v>
      </c>
      <c r="N108" s="921" t="n"/>
      <c r="O108" s="892" t="n">
        <v>0.8214</v>
      </c>
      <c r="P108" s="901" t="n">
        <v>0.0005484482666524224</v>
      </c>
      <c r="Q108" s="911" t="n"/>
      <c r="R108" s="894" t="n">
        <v>1497.68</v>
      </c>
      <c r="S108" s="865" t="inlineStr">
        <is>
          <t>14M 45S</t>
        </is>
      </c>
      <c r="T108" s="875" t="n"/>
      <c r="U108" s="876" t="n"/>
      <c r="V108" s="877" t="n"/>
      <c r="W108" s="878" t="n"/>
      <c r="X108" s="879" t="n"/>
      <c r="Y108" s="875" t="n"/>
      <c r="Z108" s="876" t="n"/>
      <c r="AA108" s="877" t="n"/>
      <c r="AB108" s="878" t="n"/>
      <c r="AC108" s="879" t="n"/>
      <c r="AD108" s="865" t="inlineStr">
        <is>
          <t>Yes</t>
        </is>
      </c>
      <c r="AE108" s="880" t="n"/>
      <c r="AF108" s="880" t="n"/>
      <c r="AG108" s="880" t="n"/>
      <c r="AH108" s="880" t="n"/>
      <c r="AI108" s="880" t="n"/>
      <c r="AJ108" s="880" t="n"/>
      <c r="AK108" s="880" t="n"/>
      <c r="AL108" s="880" t="n"/>
      <c r="AM108" s="880" t="n"/>
      <c r="AN108" s="880" t="n"/>
      <c r="AO108" s="880" t="n"/>
      <c r="AP108" s="880" t="n"/>
      <c r="AQ108" s="880" t="n"/>
      <c r="AR108" s="880" t="n"/>
      <c r="AS108" s="880" t="n"/>
      <c r="AT108" s="880" t="n"/>
      <c r="AU108" s="880" t="n"/>
      <c r="AV108" s="880" t="n"/>
      <c r="AW108" s="865" t="inlineStr">
        <is>
          <t>trade</t>
        </is>
      </c>
      <c r="AX108" s="881" t="inlineStr">
        <is>
          <t>oanda_export:demo:478:480</t>
        </is>
      </c>
    </row>
    <row r="109" ht="15" customHeight="1">
      <c r="A109" s="903" t="n"/>
      <c r="B109" s="863" t="n">
        <v>45594.53648148148</v>
      </c>
      <c r="C109" s="864" t="n">
        <v>45594.54946759259</v>
      </c>
      <c r="D109" s="865" t="inlineStr">
        <is>
          <t>OANDA DEMO</t>
        </is>
      </c>
      <c r="E109" s="865" t="inlineStr">
        <is>
          <t>USDJPY</t>
        </is>
      </c>
      <c r="F109" s="865" t="inlineStr">
        <is>
          <t>BUY</t>
        </is>
      </c>
      <c r="G109" s="900" t="n">
        <v>0.01</v>
      </c>
      <c r="H109" s="900" t="n">
        <v>152.935</v>
      </c>
      <c r="I109" s="900" t="n">
        <v>152.958</v>
      </c>
      <c r="J109" s="910" t="n"/>
      <c r="K109" s="879" t="n"/>
      <c r="L109" s="1144" t="n">
        <v>158</v>
      </c>
      <c r="M109" s="869" t="n">
        <v>0.03311864517605517</v>
      </c>
      <c r="N109" s="921" t="n"/>
      <c r="O109" s="892" t="n">
        <v>0.2274</v>
      </c>
      <c r="P109" s="901" t="n">
        <v>0.0001519180150448272</v>
      </c>
      <c r="Q109" s="911" t="n"/>
      <c r="R109" s="894" t="n">
        <v>1496.86</v>
      </c>
      <c r="S109" s="865" t="inlineStr">
        <is>
          <t>18M 42S</t>
        </is>
      </c>
      <c r="T109" s="875" t="n"/>
      <c r="U109" s="876" t="n"/>
      <c r="V109" s="877" t="n"/>
      <c r="W109" s="878" t="n"/>
      <c r="X109" s="879" t="n"/>
      <c r="Y109" s="875" t="n"/>
      <c r="Z109" s="876" t="n"/>
      <c r="AA109" s="877" t="n"/>
      <c r="AB109" s="878" t="n"/>
      <c r="AC109" s="879" t="n"/>
      <c r="AD109" s="865" t="inlineStr">
        <is>
          <t>Yes</t>
        </is>
      </c>
      <c r="AE109" s="880" t="n"/>
      <c r="AF109" s="880" t="n"/>
      <c r="AG109" s="880" t="n"/>
      <c r="AH109" s="880" t="n"/>
      <c r="AI109" s="880" t="n"/>
      <c r="AJ109" s="880" t="n"/>
      <c r="AK109" s="880" t="n"/>
      <c r="AL109" s="880" t="n"/>
      <c r="AM109" s="880" t="n"/>
      <c r="AN109" s="880" t="n"/>
      <c r="AO109" s="880" t="n"/>
      <c r="AP109" s="880" t="n"/>
      <c r="AQ109" s="880" t="n"/>
      <c r="AR109" s="880" t="n"/>
      <c r="AS109" s="880" t="n"/>
      <c r="AT109" s="880" t="n"/>
      <c r="AU109" s="880" t="n"/>
      <c r="AV109" s="880" t="n"/>
      <c r="AW109" s="865" t="inlineStr">
        <is>
          <t>trade</t>
        </is>
      </c>
      <c r="AX109" s="881" t="inlineStr">
        <is>
          <t>oanda_export:demo:474:476</t>
        </is>
      </c>
    </row>
    <row r="110" ht="15" customHeight="1">
      <c r="A110" s="905" t="n"/>
      <c r="B110" s="841" t="n">
        <v>45594.5275</v>
      </c>
      <c r="C110" s="842" t="n">
        <v>45594.5275925926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82" t="n">
        <v>0.00524</v>
      </c>
      <c r="H110" s="860" t="n">
        <v>152.939</v>
      </c>
      <c r="I110" s="860" t="n">
        <v>152.932</v>
      </c>
      <c r="J110" s="914" t="n"/>
      <c r="K110" s="856" t="n"/>
      <c r="L110" s="914" t="n"/>
      <c r="M110" s="856" t="n"/>
      <c r="N110" s="913" t="n"/>
      <c r="O110" s="929" t="n">
        <v>-0.0366</v>
      </c>
      <c r="P110" s="925" t="n">
        <v>-2.445494210325865e-05</v>
      </c>
      <c r="Q110" s="915" t="n"/>
      <c r="R110" s="889" t="n">
        <v>1496.63</v>
      </c>
      <c r="S110" s="843" t="inlineStr">
        <is>
          <t>8S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oanda_export:demo:468:471</t>
        </is>
      </c>
    </row>
    <row r="111" ht="15" customHeight="1">
      <c r="A111" s="905" t="n"/>
      <c r="B111" s="841" t="n">
        <v>45594.52657407407</v>
      </c>
      <c r="C111" s="842" t="n">
        <v>45594.52722222222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60" t="n">
        <v>152.969</v>
      </c>
      <c r="I111" s="860" t="n">
        <v>152.929</v>
      </c>
      <c r="J111" s="914" t="n"/>
      <c r="K111" s="856" t="n"/>
      <c r="L111" s="1134" t="n">
        <v>153</v>
      </c>
      <c r="M111" s="885" t="n">
        <v>0.000202655439991148</v>
      </c>
      <c r="N111" s="913" t="n"/>
      <c r="O111" s="887" t="n">
        <v>-0.3996</v>
      </c>
      <c r="P111" s="888" t="n">
        <v>-0.0002669927238469402</v>
      </c>
      <c r="Q111" s="915" t="n"/>
      <c r="R111" s="889" t="n">
        <v>1496.67</v>
      </c>
      <c r="S111" s="843" t="inlineStr">
        <is>
          <t>56S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oanda_export:demo:462:465</t>
        </is>
      </c>
    </row>
    <row r="112" ht="15" customHeight="1">
      <c r="A112" s="905" t="n"/>
      <c r="B112" s="841" t="n">
        <v>45594.52613425926</v>
      </c>
      <c r="C112" s="842" t="n">
        <v>45594.5262037037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60" t="n">
        <v>152.932</v>
      </c>
      <c r="I112" s="860" t="n">
        <v>152.921</v>
      </c>
      <c r="J112" s="914" t="n"/>
      <c r="K112" s="856" t="n"/>
      <c r="L112" s="914" t="n"/>
      <c r="M112" s="856" t="n"/>
      <c r="N112" s="913" t="n"/>
      <c r="O112" s="887" t="n">
        <v>-0.1099</v>
      </c>
      <c r="P112" s="925" t="n">
        <v>-7.341006098579225e-05</v>
      </c>
      <c r="Q112" s="915" t="n"/>
      <c r="R112" s="889" t="n">
        <v>1497.07</v>
      </c>
      <c r="S112" s="843" t="inlineStr">
        <is>
          <t>6S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57" t="n"/>
      <c r="AF112" s="857" t="n"/>
      <c r="AG112" s="857" t="n"/>
      <c r="AH112" s="857" t="n"/>
      <c r="AI112" s="857" t="n"/>
      <c r="AJ112" s="857" t="n"/>
      <c r="AK112" s="857" t="n"/>
      <c r="AL112" s="857" t="n"/>
      <c r="AM112" s="857" t="n"/>
      <c r="AN112" s="857" t="n"/>
      <c r="AO112" s="857" t="n"/>
      <c r="AP112" s="857" t="n"/>
      <c r="AQ112" s="857" t="n"/>
      <c r="AR112" s="857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oanda_export:demo:458:460</t>
        </is>
      </c>
    </row>
    <row r="113" ht="15" customHeight="1">
      <c r="A113" s="905" t="n"/>
      <c r="B113" s="841" t="n">
        <v>45594.52550925926</v>
      </c>
      <c r="C113" s="842" t="n">
        <v>45594.52598379629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152.907</v>
      </c>
      <c r="I113" s="860" t="n">
        <v>152.905</v>
      </c>
      <c r="J113" s="914" t="n"/>
      <c r="K113" s="856" t="n"/>
      <c r="L113" s="1134" t="n">
        <v>123</v>
      </c>
      <c r="M113" s="846" t="n">
        <v>0.1955894759559733</v>
      </c>
      <c r="N113" s="913" t="n"/>
      <c r="O113" s="929" t="n">
        <v>-0.02</v>
      </c>
      <c r="P113" s="925" t="n">
        <v>-1.335844721409583e-05</v>
      </c>
      <c r="Q113" s="915" t="n"/>
      <c r="R113" s="889" t="n">
        <v>1497.18</v>
      </c>
      <c r="S113" s="843" t="inlineStr">
        <is>
          <t>41S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57" t="n"/>
      <c r="AF113" s="857" t="n"/>
      <c r="AG113" s="857" t="n"/>
      <c r="AH113" s="857" t="n"/>
      <c r="AI113" s="857" t="n"/>
      <c r="AJ113" s="857" t="n"/>
      <c r="AK113" s="857" t="n"/>
      <c r="AL113" s="857" t="n"/>
      <c r="AM113" s="857" t="n"/>
      <c r="AN113" s="857" t="n"/>
      <c r="AO113" s="857" t="n"/>
      <c r="AP113" s="857" t="n"/>
      <c r="AQ113" s="857" t="n"/>
      <c r="AR113" s="857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oanda_export:demo:454:456</t>
        </is>
      </c>
    </row>
    <row r="114" ht="15" customHeight="1">
      <c r="A114" s="905" t="n"/>
      <c r="B114" s="841" t="n">
        <v>45594.52215277778</v>
      </c>
      <c r="C114" s="842" t="n">
        <v>45594.52274305555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152.92</v>
      </c>
      <c r="I114" s="860" t="n">
        <v>152.905</v>
      </c>
      <c r="J114" s="914" t="n"/>
      <c r="K114" s="856" t="n"/>
      <c r="L114" s="1134" t="n">
        <v>128</v>
      </c>
      <c r="M114" s="846" t="n">
        <v>0.1629610253727438</v>
      </c>
      <c r="N114" s="913" t="n"/>
      <c r="O114" s="887" t="n">
        <v>-0.1498</v>
      </c>
      <c r="P114" s="888" t="n">
        <v>-0.0001000534330750735</v>
      </c>
      <c r="Q114" s="915" t="n"/>
      <c r="R114" s="889" t="n">
        <v>1497.2</v>
      </c>
      <c r="S114" s="843" t="inlineStr">
        <is>
          <t>51S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57" t="n"/>
      <c r="AF114" s="857" t="n"/>
      <c r="AG114" s="857" t="n"/>
      <c r="AH114" s="857" t="n"/>
      <c r="AI114" s="857" t="n"/>
      <c r="AJ114" s="857" t="n"/>
      <c r="AK114" s="857" t="n"/>
      <c r="AL114" s="857" t="n"/>
      <c r="AM114" s="857" t="n"/>
      <c r="AN114" s="857" t="n"/>
      <c r="AO114" s="857" t="n"/>
      <c r="AP114" s="857" t="n"/>
      <c r="AQ114" s="857" t="n"/>
      <c r="AR114" s="857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oanda_export:demo:448:451</t>
        </is>
      </c>
    </row>
    <row r="115" ht="15" customHeight="1">
      <c r="A115" s="859" t="n"/>
      <c r="B115" s="841" t="n">
        <v>45594.52142361111</v>
      </c>
      <c r="C115" s="842" t="n">
        <v>45594.52173611111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44" t="n">
        <v>152.92</v>
      </c>
      <c r="I115" s="860" t="n">
        <v>152.915</v>
      </c>
      <c r="J115" s="845" t="n"/>
      <c r="K115" s="846" t="n"/>
      <c r="L115" s="845" t="n"/>
      <c r="M115" s="846" t="n"/>
      <c r="N115" s="886" t="n"/>
      <c r="O115" s="929" t="n">
        <v>-0.0499</v>
      </c>
      <c r="P115" s="925" t="n">
        <v>-3.332554179049654e-05</v>
      </c>
      <c r="Q115" s="850" t="n"/>
      <c r="R115" s="889" t="n">
        <v>1497.35</v>
      </c>
      <c r="S115" s="843" t="inlineStr">
        <is>
          <t>27S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43" t="n"/>
      <c r="AN115" s="857" t="n"/>
      <c r="AO115" s="843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oanda_export:demo:442:444</t>
        </is>
      </c>
    </row>
    <row r="116" ht="15" customHeight="1">
      <c r="A116" s="859" t="n"/>
      <c r="B116" s="841" t="n">
        <v>45594.50167824074</v>
      </c>
      <c r="C116" s="842" t="n">
        <v>45594.50203703704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60" t="n">
        <v>152.934</v>
      </c>
      <c r="I116" s="860" t="n">
        <v>152.933</v>
      </c>
      <c r="J116" s="845" t="n"/>
      <c r="K116" s="846" t="n"/>
      <c r="L116" s="845" t="n"/>
      <c r="M116" s="846" t="n"/>
      <c r="N116" s="886" t="n"/>
      <c r="O116" s="929" t="n">
        <v>-0.01</v>
      </c>
      <c r="P116" s="930" t="n">
        <v>-6.678242286630159e-06</v>
      </c>
      <c r="Q116" s="850" t="n"/>
      <c r="R116" s="889" t="n">
        <v>1497.4</v>
      </c>
      <c r="S116" s="843" t="inlineStr">
        <is>
          <t>31S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43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oanda_export:demo:434:437</t>
        </is>
      </c>
    </row>
    <row r="117" ht="15" customHeight="1">
      <c r="A117" s="859" t="n"/>
      <c r="B117" s="841" t="n">
        <v>45594.50099537037</v>
      </c>
      <c r="C117" s="842" t="n">
        <v>45594.50125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BUY</t>
        </is>
      </c>
      <c r="G117" s="860" t="n">
        <v>0.01</v>
      </c>
      <c r="H117" s="860" t="n">
        <v>152.938</v>
      </c>
      <c r="I117" s="860" t="n">
        <v>152.936</v>
      </c>
      <c r="J117" s="845" t="n"/>
      <c r="K117" s="846" t="n"/>
      <c r="L117" s="845" t="n"/>
      <c r="M117" s="846" t="n"/>
      <c r="N117" s="913" t="n"/>
      <c r="O117" s="929" t="n">
        <v>-0.02</v>
      </c>
      <c r="P117" s="925" t="n">
        <v>-1.335639537601592e-05</v>
      </c>
      <c r="Q117" s="850" t="n"/>
      <c r="R117" s="889" t="n">
        <v>1497.41</v>
      </c>
      <c r="S117" s="843" t="inlineStr">
        <is>
          <t>22S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57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oanda_export:demo:428:431</t>
        </is>
      </c>
    </row>
    <row r="118" ht="15" customHeight="1">
      <c r="A118" s="859" t="n"/>
      <c r="B118" s="841" t="n">
        <v>45594.50043981482</v>
      </c>
      <c r="C118" s="842" t="n">
        <v>45594.50079861111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152.933</v>
      </c>
      <c r="I118" s="860" t="n">
        <v>152.921</v>
      </c>
      <c r="J118" s="845" t="n"/>
      <c r="K118" s="846" t="n"/>
      <c r="L118" s="845" t="n"/>
      <c r="M118" s="846" t="n"/>
      <c r="N118" s="886" t="n"/>
      <c r="O118" s="887" t="n">
        <v>-0.1199</v>
      </c>
      <c r="P118" s="925" t="n">
        <v>-8.007052082568134e-05</v>
      </c>
      <c r="Q118" s="850" t="n"/>
      <c r="R118" s="889" t="n">
        <v>1497.43</v>
      </c>
      <c r="S118" s="843" t="inlineStr">
        <is>
          <t>31S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oanda_export:demo:424:426</t>
        </is>
      </c>
    </row>
    <row r="119" ht="15" customHeight="1">
      <c r="A119" s="859" t="n"/>
      <c r="B119" s="841" t="n">
        <v>45594.46278935186</v>
      </c>
      <c r="C119" s="842" t="n">
        <v>45594.46395833333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60" t="n">
        <v>0.01</v>
      </c>
      <c r="H119" s="860" t="n">
        <v>152.922</v>
      </c>
      <c r="I119" s="860" t="n">
        <v>152.992</v>
      </c>
      <c r="J119" s="845" t="n"/>
      <c r="K119" s="846" t="n"/>
      <c r="L119" s="845" t="n"/>
      <c r="M119" s="846" t="n"/>
      <c r="N119" s="913" t="n"/>
      <c r="O119" s="887" t="n">
        <v>-0.6993</v>
      </c>
      <c r="P119" s="888" t="n">
        <v>-0.0004669627057527295</v>
      </c>
      <c r="Q119" s="850" t="n"/>
      <c r="R119" s="889" t="n">
        <v>1497.55</v>
      </c>
      <c r="S119" s="843" t="inlineStr">
        <is>
          <t>1M 41S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57" t="n"/>
      <c r="AF119" s="843" t="n"/>
      <c r="AG119" s="857" t="n"/>
      <c r="AH119" s="857" t="n"/>
      <c r="AI119" s="843" t="n"/>
      <c r="AJ119" s="857" t="n"/>
      <c r="AK119" s="857" t="n"/>
      <c r="AL119" s="857" t="n"/>
      <c r="AM119" s="857" t="n"/>
      <c r="AN119" s="857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oanda_export:demo:408:410</t>
        </is>
      </c>
    </row>
    <row r="120" ht="15" customHeight="1">
      <c r="A120" s="862" t="n"/>
      <c r="B120" s="863" t="n">
        <v>45594.46043981481</v>
      </c>
      <c r="C120" s="864" t="n">
        <v>45594.46103009259</v>
      </c>
      <c r="D120" s="865" t="inlineStr">
        <is>
          <t>OANDA DEMO</t>
        </is>
      </c>
      <c r="E120" s="865" t="inlineStr">
        <is>
          <t>USDJPY</t>
        </is>
      </c>
      <c r="F120" s="865" t="inlineStr">
        <is>
          <t>BUY</t>
        </is>
      </c>
      <c r="G120" s="900" t="n">
        <v>0.01</v>
      </c>
      <c r="H120" s="900" t="n">
        <v>152.878</v>
      </c>
      <c r="I120" s="900" t="n">
        <v>152.886</v>
      </c>
      <c r="J120" s="868" t="n"/>
      <c r="K120" s="869" t="n"/>
      <c r="L120" s="868" t="n"/>
      <c r="M120" s="869" t="n"/>
      <c r="N120" s="891" t="n"/>
      <c r="O120" s="928" t="n">
        <v>0.07920000000000001</v>
      </c>
      <c r="P120" s="893" t="n">
        <v>5.286167195060905e-05</v>
      </c>
      <c r="Q120" s="873" t="n"/>
      <c r="R120" s="894" t="n">
        <v>1498.25</v>
      </c>
      <c r="S120" s="865" t="inlineStr">
        <is>
          <t>51S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Yes</t>
        </is>
      </c>
      <c r="AE120" s="865" t="n"/>
      <c r="AF120" s="880" t="n"/>
      <c r="AG120" s="880" t="n"/>
      <c r="AH120" s="880" t="n"/>
      <c r="AI120" s="865" t="n"/>
      <c r="AJ120" s="880" t="n"/>
      <c r="AK120" s="865" t="n"/>
      <c r="AL120" s="880" t="n"/>
      <c r="AM120" s="880" t="n"/>
      <c r="AN120" s="880" t="n"/>
      <c r="AO120" s="880" t="n"/>
      <c r="AP120" s="865" t="n"/>
      <c r="AQ120" s="865" t="n"/>
      <c r="AR120" s="865" t="n"/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oanda_export:demo:404:406</t>
        </is>
      </c>
    </row>
    <row r="121" ht="15" customHeight="1">
      <c r="A121" s="859" t="n"/>
      <c r="B121" s="841" t="n">
        <v>45594.45158564814</v>
      </c>
      <c r="C121" s="842" t="n">
        <v>45594.45436342592</v>
      </c>
      <c r="D121" s="843" t="inlineStr">
        <is>
          <t>OANDA DEMO</t>
        </is>
      </c>
      <c r="E121" s="843" t="inlineStr">
        <is>
          <t>USDJPY</t>
        </is>
      </c>
      <c r="F121" s="843" t="inlineStr">
        <is>
          <t>BUY</t>
        </is>
      </c>
      <c r="G121" s="860" t="n">
        <v>0.01</v>
      </c>
      <c r="H121" s="860" t="n">
        <v>153.095</v>
      </c>
      <c r="I121" s="860" t="n">
        <v>152.931</v>
      </c>
      <c r="J121" s="845" t="n"/>
      <c r="K121" s="846" t="n"/>
      <c r="L121" s="845" t="n"/>
      <c r="M121" s="846" t="n"/>
      <c r="N121" s="913" t="n"/>
      <c r="O121" s="887" t="n">
        <v>-1.6385</v>
      </c>
      <c r="P121" s="849" t="n">
        <v>-0.001093667607814867</v>
      </c>
      <c r="Q121" s="850" t="n"/>
      <c r="R121" s="889" t="n">
        <v>1498.17</v>
      </c>
      <c r="S121" s="843" t="inlineStr">
        <is>
          <t>4M 0S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Yes</t>
        </is>
      </c>
      <c r="AE121" s="843" t="n"/>
      <c r="AF121" s="857" t="n"/>
      <c r="AG121" s="857" t="n"/>
      <c r="AH121" s="857" t="n"/>
      <c r="AI121" s="843" t="n"/>
      <c r="AJ121" s="857" t="n"/>
      <c r="AK121" s="857" t="n"/>
      <c r="AL121" s="857" t="n"/>
      <c r="AM121" s="857" t="n"/>
      <c r="AN121" s="857" t="n"/>
      <c r="AO121" s="857" t="n"/>
      <c r="AP121" s="843" t="n"/>
      <c r="AQ121" s="843" t="n"/>
      <c r="AR121" s="843" t="n"/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oanda_export:demo:400:402</t>
        </is>
      </c>
    </row>
    <row r="122" ht="15" customHeight="1">
      <c r="A122" s="859" t="n"/>
      <c r="B122" s="841" t="n">
        <v>45593.91664351852</v>
      </c>
      <c r="C122" s="842" t="n">
        <v>45593.91700231482</v>
      </c>
      <c r="D122" s="843" t="inlineStr">
        <is>
          <t>OANDA DEMO</t>
        </is>
      </c>
      <c r="E122" s="843" t="inlineStr">
        <is>
          <t>USDJPY</t>
        </is>
      </c>
      <c r="F122" s="843" t="inlineStr">
        <is>
          <t>SELL</t>
        </is>
      </c>
      <c r="G122" s="844" t="n">
        <v>0.11</v>
      </c>
      <c r="H122" s="860" t="n">
        <v>152.723</v>
      </c>
      <c r="I122" s="860" t="n">
        <v>152.726</v>
      </c>
      <c r="J122" s="845" t="n"/>
      <c r="K122" s="846" t="n"/>
      <c r="L122" s="845" t="n"/>
      <c r="M122" s="846" t="n"/>
      <c r="N122" s="886" t="n"/>
      <c r="O122" s="887" t="n">
        <v>-0.3287</v>
      </c>
      <c r="P122" s="888" t="n">
        <v>-0.0002191610937385402</v>
      </c>
      <c r="Q122" s="850" t="n"/>
      <c r="R122" s="889" t="n">
        <v>1499.81</v>
      </c>
      <c r="S122" s="843" t="inlineStr">
        <is>
          <t>31S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Yes</t>
        </is>
      </c>
      <c r="AE122" s="843" t="n"/>
      <c r="AF122" s="857" t="n"/>
      <c r="AG122" s="857" t="n"/>
      <c r="AH122" s="857" t="n"/>
      <c r="AI122" s="843" t="n"/>
      <c r="AJ122" s="857" t="n"/>
      <c r="AK122" s="857" t="n"/>
      <c r="AL122" s="857" t="n"/>
      <c r="AM122" s="857" t="n"/>
      <c r="AN122" s="843" t="n"/>
      <c r="AO122" s="857" t="n"/>
      <c r="AP122" s="843" t="n"/>
      <c r="AQ122" s="843" t="n"/>
      <c r="AR122" s="843" t="n"/>
      <c r="AS122" s="857" t="n"/>
      <c r="AT122" s="857" t="n"/>
      <c r="AU122" s="857" t="n"/>
      <c r="AV122" s="857" t="n"/>
      <c r="AW122" s="843" t="inlineStr">
        <is>
          <t>trade</t>
        </is>
      </c>
      <c r="AX122" s="858" t="inlineStr">
        <is>
          <t>oanda_export:demo:396:398</t>
        </is>
      </c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 t="n">
        <v>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inlineStr">
        <is>
          <t>Pullback</t>
        </is>
      </c>
      <c r="AQ123" s="865" t="inlineStr">
        <is>
          <t>5MIN</t>
        </is>
      </c>
      <c r="AR123" s="865" t="inlineStr">
        <is>
          <t>No</t>
        </is>
      </c>
      <c r="AS123" s="880" t="n"/>
      <c r="AT123" s="880" t="n"/>
      <c r="AU123" s="880" t="n"/>
      <c r="AV123" s="880" t="n"/>
      <c r="AW123" s="865" t="inlineStr">
        <is>
          <t>trade</t>
        </is>
      </c>
      <c r="AX123" s="881" t="inlineStr">
        <is>
          <t>sig:4c249b3d3d4b0af159117a9b</t>
        </is>
      </c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 t="n">
        <v>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sig:de661a0ef9935998a674f8cc</t>
        </is>
      </c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907" t="n"/>
      <c r="AT125" s="857" t="n"/>
      <c r="AU125" s="843" t="n"/>
      <c r="AV125" s="843" t="n"/>
      <c r="AW125" s="843" t="inlineStr">
        <is>
          <t>trade</t>
        </is>
      </c>
      <c r="AX125" s="858" t="inlineStr">
        <is>
          <t>sig:4ccdfff9cc3e7493f96456e4</t>
        </is>
      </c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 t="n">
        <v>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4H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sig:429868dec1759fe7e96785ea</t>
        </is>
      </c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43" t="inlineStr">
        <is>
          <t>Pullback</t>
        </is>
      </c>
      <c r="AQ127" s="843" t="inlineStr">
        <is>
          <t>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sig:1181f6d15bbd9e54e1694a21</t>
        </is>
      </c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 t="n">
        <v>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sig:648eb32caa22e0da74f7019e</t>
        </is>
      </c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15MIN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sig:77080850fc6779a17d97c633</t>
        </is>
      </c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 t="n">
        <v>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43" t="inlineStr">
        <is>
          <t>Pullback</t>
        </is>
      </c>
      <c r="AQ130" s="843" t="inlineStr">
        <is>
          <t>1MIN</t>
        </is>
      </c>
      <c r="AR130" s="843" t="inlineStr">
        <is>
          <t>No</t>
        </is>
      </c>
      <c r="AS130" s="857" t="n"/>
      <c r="AT130" s="857" t="n"/>
      <c r="AU130" s="857" t="n"/>
      <c r="AV130" s="857" t="n"/>
      <c r="AW130" s="843" t="inlineStr">
        <is>
          <t>trade</t>
        </is>
      </c>
      <c r="AX130" s="858" t="inlineStr">
        <is>
          <t>sig:be7051b76d636f0bdc65faa3</t>
        </is>
      </c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 t="n">
        <v>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sig:fd0c98ae2a5914f76868cfd2</t>
        </is>
      </c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 t="n">
        <v>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43" t="inlineStr">
        <is>
          <t>Pullback</t>
        </is>
      </c>
      <c r="AQ132" s="843" t="inlineStr">
        <is>
          <t>30MIN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sig:fa770e6bd3010bedd361917b</t>
        </is>
      </c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12" t="n"/>
      <c r="AQ133" s="12" t="n"/>
      <c r="AR133" s="12" t="n"/>
      <c r="AS133" s="56" t="inlineStr">
        <is>
          <t>Withdrawal -462.77 AUD. Source: screenshot_ocr. Imported from account_cashflows.xlsx row 12.</t>
        </is>
      </c>
      <c r="AT133" s="45" t="n"/>
      <c r="AU133" s="12" t="n">
        <v>0.01</v>
      </c>
      <c r="AV133" s="12" t="inlineStr">
        <is>
          <t>AUD</t>
        </is>
      </c>
      <c r="AW133" s="12" t="inlineStr">
        <is>
          <t>cashflow</t>
        </is>
      </c>
      <c r="AX133" s="57" t="inlineStr">
        <is>
          <t>cashflow:OANDA LIVE:2024-07-22T00:00:00:2</t>
        </is>
      </c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 t="n">
        <v>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15MIN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sig:5d620595b171ad49d343734d</t>
        </is>
      </c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 t="n">
        <v>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65" t="inlineStr">
        <is>
          <t>Pullback</t>
        </is>
      </c>
      <c r="AQ135" s="865" t="inlineStr">
        <is>
          <t>5MIN</t>
        </is>
      </c>
      <c r="AR135" s="865" t="inlineStr">
        <is>
          <t>No</t>
        </is>
      </c>
      <c r="AS135" s="880" t="n"/>
      <c r="AT135" s="880" t="n"/>
      <c r="AU135" s="880" t="n"/>
      <c r="AV135" s="880" t="n"/>
      <c r="AW135" s="865" t="inlineStr">
        <is>
          <t>trade</t>
        </is>
      </c>
      <c r="AX135" s="881" t="inlineStr">
        <is>
          <t>sig:7716fd0f6ce2c61f411ae19b</t>
        </is>
      </c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 t="n">
        <v>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inlineStr">
        <is>
          <t>Pullback</t>
        </is>
      </c>
      <c r="AQ136" s="843" t="inlineStr">
        <is>
          <t>DAILY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sig:c8418c220e0762291ea78820</t>
        </is>
      </c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 t="n">
        <v>0.5338311100000001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43" t="inlineStr">
        <is>
          <t>Pullback</t>
        </is>
      </c>
      <c r="AQ137" s="843" t="inlineStr">
        <is>
          <t>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sig:5fd21c86a8b33b0cc0edf1c5</t>
        </is>
      </c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 t="n">
        <v>0.07000000000000001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inlineStr">
        <is>
          <t>Pullback</t>
        </is>
      </c>
      <c r="AQ138" s="843" t="n"/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sig:8d7f2674e19b04a471d7fba4</t>
        </is>
      </c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43" t="n"/>
      <c r="AQ139" s="843" t="inlineStr">
        <is>
          <t>15MIN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oanda_export:live:367:370</t>
        </is>
      </c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 t="n">
        <v>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15MIN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sig:12f4dc786c61905001dbb6d3</t>
        </is>
      </c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 t="n">
        <v>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65" t="inlineStr">
        <is>
          <t>Pullback</t>
        </is>
      </c>
      <c r="AQ141" s="865" t="inlineStr">
        <is>
          <t>1H</t>
        </is>
      </c>
      <c r="AR141" s="865" t="inlineStr">
        <is>
          <t>No</t>
        </is>
      </c>
      <c r="AS141" s="880" t="n"/>
      <c r="AT141" s="880" t="n"/>
      <c r="AU141" s="880" t="n"/>
      <c r="AV141" s="880" t="n"/>
      <c r="AW141" s="865" t="inlineStr">
        <is>
          <t>trade</t>
        </is>
      </c>
      <c r="AX141" s="881" t="inlineStr">
        <is>
          <t>sig:bef480096c4238cde6a6620f</t>
        </is>
      </c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43" t="n"/>
      <c r="AQ142" s="843" t="inlineStr">
        <is>
          <t>1H</t>
        </is>
      </c>
      <c r="AR142" s="843" t="n"/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oanda_export:live:361:364</t>
        </is>
      </c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 t="n">
        <v>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1H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sig:b004f73e421dc22f49418f2f</t>
        </is>
      </c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 t="n">
        <v>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sig:13261c6a833b43958957b4e8</t>
        </is>
      </c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 t="n">
        <v>0.09307070000000001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65" t="inlineStr">
        <is>
          <t>Pullback</t>
        </is>
      </c>
      <c r="AQ145" s="865" t="inlineStr">
        <is>
          <t>DAILY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sig:64e175f7ad58cdaada997895</t>
        </is>
      </c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oanda_export:live:348:353</t>
        </is>
      </c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 t="n">
        <v>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43" t="inlineStr">
        <is>
          <t>Pullback</t>
        </is>
      </c>
      <c r="AQ147" s="843" t="inlineStr">
        <is>
          <t>15MIN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sig:7e1e019594e684ff69a81545</t>
        </is>
      </c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 t="n">
        <v>0.5600000000000001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5MIN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sig:4c9f92ab27a5e576c4d0e282</t>
        </is>
      </c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 t="n">
        <v>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4H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sig:628665f225672942cfa73ef8</t>
        </is>
      </c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oanda_export:live:340:344</t>
        </is>
      </c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 t="n">
        <v>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65" t="inlineStr">
        <is>
          <t>Pullback</t>
        </is>
      </c>
      <c r="AQ151" s="865" t="inlineStr">
        <is>
          <t>4H</t>
        </is>
      </c>
      <c r="AR151" s="865" t="inlineStr">
        <is>
          <t>No</t>
        </is>
      </c>
      <c r="AS151" s="880" t="n"/>
      <c r="AT151" s="880" t="n"/>
      <c r="AU151" s="880" t="n"/>
      <c r="AV151" s="880" t="n"/>
      <c r="AW151" s="865" t="inlineStr">
        <is>
          <t>trade</t>
        </is>
      </c>
      <c r="AX151" s="881" t="inlineStr">
        <is>
          <t>sig:075accac066cb0feb5616e4c</t>
        </is>
      </c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oanda_export:live:335:338</t>
        </is>
      </c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inlineStr">
        <is>
          <t>Pullback</t>
        </is>
      </c>
      <c r="AQ153" s="843" t="inlineStr">
        <is>
          <t>4H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oanda_export:live:330:333</t>
        </is>
      </c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 t="n">
        <v>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sig:3c4d26171e00a46025a7e181</t>
        </is>
      </c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 t="n">
        <v>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1H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sig:18c2675a5b1b00d0045d86df</t>
        </is>
      </c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 t="n">
        <v>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43" t="inlineStr">
        <is>
          <t>Pullback</t>
        </is>
      </c>
      <c r="AQ156" s="843" t="inlineStr">
        <is>
          <t>15MIN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sig:3c742f5d9ee6f5775e40ad51</t>
        </is>
      </c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oanda_export:live:313:317</t>
        </is>
      </c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65" t="n"/>
      <c r="AQ158" s="865" t="n"/>
      <c r="AR158" s="865" t="n"/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oanda_export:live:298:309</t>
        </is>
      </c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65" t="inlineStr">
        <is>
          <t>Pullback</t>
        </is>
      </c>
      <c r="AQ159" s="865" t="inlineStr">
        <is>
          <t>4H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sig:d094f4ca24f506f4c18d57ac</t>
        </is>
      </c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65" t="n"/>
      <c r="AQ160" s="865" t="n"/>
      <c r="AR160" s="865" t="n"/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oanda_export:live:302:306</t>
        </is>
      </c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sig:0c4d35acd7d49ae31a3a9c40</t>
        </is>
      </c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43" t="inlineStr">
        <is>
          <t>Pullback</t>
        </is>
      </c>
      <c r="AQ162" s="843" t="inlineStr">
        <is>
          <t>WEEKLY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oanda_export:live:291:295</t>
        </is>
      </c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4H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oanda_export:live:281:284</t>
        </is>
      </c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65" t="inlineStr">
        <is>
          <t>Pullback</t>
        </is>
      </c>
      <c r="AQ164" s="865" t="inlineStr">
        <is>
          <t>DAILY</t>
        </is>
      </c>
      <c r="AR164" s="865" t="inlineStr">
        <is>
          <t>No</t>
        </is>
      </c>
      <c r="AS164" s="880" t="n"/>
      <c r="AT164" s="880" t="n"/>
      <c r="AU164" s="880" t="n"/>
      <c r="AV164" s="880" t="n"/>
      <c r="AW164" s="865" t="inlineStr">
        <is>
          <t>trade</t>
        </is>
      </c>
      <c r="AX164" s="881" t="inlineStr">
        <is>
          <t>oanda_export:live:268:276</t>
        </is>
      </c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oanda_export:live:262:266</t>
        </is>
      </c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oanda_export:live:252:255</t>
        </is>
      </c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907" t="n"/>
      <c r="AT167" s="857" t="n"/>
      <c r="AU167" s="843" t="n"/>
      <c r="AV167" s="843" t="n"/>
      <c r="AW167" s="843" t="inlineStr">
        <is>
          <t>trade</t>
        </is>
      </c>
      <c r="AX167" s="858" t="inlineStr">
        <is>
          <t>oanda_export:live:247:250</t>
        </is>
      </c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oanda_export:live:233:236</t>
        </is>
      </c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4H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oanda_export:live:223:227</t>
        </is>
      </c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 t="n">
        <v>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sig:d41c07334fc6cf482c66f50e</t>
        </is>
      </c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 t="n">
        <v>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65" t="inlineStr">
        <is>
          <t>Pullback</t>
        </is>
      </c>
      <c r="AQ171" s="865" t="inlineStr">
        <is>
          <t>4H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sig:6284fde52419c6b9bc0e307f</t>
        </is>
      </c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oanda_export:live:218:221</t>
        </is>
      </c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1H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oanda_export:live:211:214</t>
        </is>
      </c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 t="n">
        <v>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43" t="inlineStr">
        <is>
          <t>Pullback</t>
        </is>
      </c>
      <c r="AQ174" s="843" t="inlineStr">
        <is>
          <t>15MIN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sig:fabcd3fa6d845db39ef5bcfb</t>
        </is>
      </c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12" t="n"/>
      <c r="AQ175" s="12" t="n"/>
      <c r="AR175" s="12" t="n"/>
      <c r="AS175" s="56" t="inlineStr">
        <is>
          <t>Deposit 500.0 AUD. Source: screenshot_ocr. Imported from account_cashflows.xlsx row 93.</t>
        </is>
      </c>
      <c r="AT175" s="45" t="n"/>
      <c r="AU175" s="12" t="n">
        <v>1500</v>
      </c>
      <c r="AV175" s="12" t="inlineStr">
        <is>
          <t>AUD</t>
        </is>
      </c>
      <c r="AW175" s="12" t="inlineStr">
        <is>
          <t>cashflow</t>
        </is>
      </c>
      <c r="AX175" s="57" t="inlineStr">
        <is>
          <t>cashflow:PEPPERSTONE LIVE:2023-07-21T00:00:00:14</t>
        </is>
      </c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65" t="inlineStr">
        <is>
          <t>Pullback</t>
        </is>
      </c>
      <c r="AQ176" s="865" t="inlineStr">
        <is>
          <t>DAILY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oanda_export:live:200:208</t>
        </is>
      </c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 t="n">
        <v>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65" t="inlineStr">
        <is>
          <t>Pullback</t>
        </is>
      </c>
      <c r="AQ177" s="865" t="inlineStr">
        <is>
          <t>15MIN</t>
        </is>
      </c>
      <c r="AR177" s="865" t="inlineStr">
        <is>
          <t>No</t>
        </is>
      </c>
      <c r="AS177" s="880" t="n"/>
      <c r="AT177" s="880" t="n"/>
      <c r="AU177" s="880" t="n"/>
      <c r="AV177" s="880" t="n"/>
      <c r="AW177" s="865" t="inlineStr">
        <is>
          <t>trade</t>
        </is>
      </c>
      <c r="AX177" s="881" t="inlineStr">
        <is>
          <t>sig:6dd73e2425b478c67039afd8</t>
        </is>
      </c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DAILY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oanda_export:live:196:203</t>
        </is>
      </c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 t="n">
        <v>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4H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sig:ec51633b5406f62e74abc8c6</t>
        </is>
      </c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 t="n">
        <v>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WEEKLY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sig:570e48c85b620a0bfc3d9048</t>
        </is>
      </c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 t="n">
        <v>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sig:a417aa1136b7f05fe3315702</t>
        </is>
      </c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DAILY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oanda_export:live:188:193</t>
        </is>
      </c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15MIN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oanda_export:live:181:184</t>
        </is>
      </c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inlineStr">
        <is>
          <t>Pullback</t>
        </is>
      </c>
      <c r="AQ184" s="865" t="inlineStr">
        <is>
          <t>1H</t>
        </is>
      </c>
      <c r="AR184" s="865" t="inlineStr">
        <is>
          <t>No</t>
        </is>
      </c>
      <c r="AS184" s="880" t="n"/>
      <c r="AT184" s="880" t="n"/>
      <c r="AU184" s="880" t="n"/>
      <c r="AV184" s="880" t="n"/>
      <c r="AW184" s="865" t="inlineStr">
        <is>
          <t>trade</t>
        </is>
      </c>
      <c r="AX184" s="881" t="inlineStr">
        <is>
          <t>oanda_export:live:166:175</t>
        </is>
      </c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oanda_export:live:169:173</t>
        </is>
      </c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 t="n">
        <v>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sig:48ecd985b05f930bc8d06d5a</t>
        </is>
      </c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 t="n">
        <v>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4H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sig:e4009a8df15ca74e5bb457a8</t>
        </is>
      </c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 t="n">
        <v>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sig:d9175869b43b03d1426898b9</t>
        </is>
      </c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 t="n">
        <v>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43" t="inlineStr">
        <is>
          <t>Pullback</t>
        </is>
      </c>
      <c r="AQ189" s="843" t="inlineStr">
        <is>
          <t>1H</t>
        </is>
      </c>
      <c r="AR189" s="843" t="inlineStr">
        <is>
          <t>No</t>
        </is>
      </c>
      <c r="AS189" s="907" t="n"/>
      <c r="AT189" s="857" t="n"/>
      <c r="AU189" s="843" t="n"/>
      <c r="AV189" s="843" t="n"/>
      <c r="AW189" s="843" t="inlineStr">
        <is>
          <t>trade</t>
        </is>
      </c>
      <c r="AX189" s="858" t="inlineStr">
        <is>
          <t>sig:a9232dbd560b2fd935e9c70c</t>
        </is>
      </c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 t="n">
        <v>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65" t="inlineStr">
        <is>
          <t>Pullback</t>
        </is>
      </c>
      <c r="AQ190" s="865" t="inlineStr">
        <is>
          <t>1H</t>
        </is>
      </c>
      <c r="AR190" s="865" t="inlineStr">
        <is>
          <t>No</t>
        </is>
      </c>
      <c r="AS190" s="880" t="n"/>
      <c r="AT190" s="880" t="n"/>
      <c r="AU190" s="880" t="n"/>
      <c r="AV190" s="880" t="n"/>
      <c r="AW190" s="865" t="inlineStr">
        <is>
          <t>trade</t>
        </is>
      </c>
      <c r="AX190" s="881" t="inlineStr">
        <is>
          <t>sig:35973d7937395aad2f99bb62</t>
        </is>
      </c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WEEKLY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oanda_export:live:152:160</t>
        </is>
      </c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oanda_export:live:148:156</t>
        </is>
      </c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 t="n">
        <v>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4H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sig:dfeebf08b655f95ab5d2231e</t>
        </is>
      </c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65" t="inlineStr">
        <is>
          <t>Pullback</t>
        </is>
      </c>
      <c r="AQ194" s="865" t="inlineStr">
        <is>
          <t>DAILY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oanda_export:live:142:146</t>
        </is>
      </c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907" t="n"/>
      <c r="AT195" s="857" t="n"/>
      <c r="AU195" s="843" t="n"/>
      <c r="AV195" s="843" t="n"/>
      <c r="AW195" s="843" t="inlineStr">
        <is>
          <t>trade</t>
        </is>
      </c>
      <c r="AX195" s="858" t="inlineStr">
        <is>
          <t>oanda_export:live:133:137</t>
        </is>
      </c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 t="n">
        <v>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sig:0201665355524387fe49416a</t>
        </is>
      </c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56" t="inlineStr">
        <is>
          <t>Deposit 500.0 AUD. Source: screenshot_ocr. Imported from account_cashflows.xlsx row 92.</t>
        </is>
      </c>
      <c r="AT197" s="45" t="n"/>
      <c r="AU197" s="12" t="n">
        <v>1000</v>
      </c>
      <c r="AV197" s="12" t="inlineStr">
        <is>
          <t>AUD</t>
        </is>
      </c>
      <c r="AW197" s="12" t="inlineStr">
        <is>
          <t>cashflow</t>
        </is>
      </c>
      <c r="AX197" s="57" t="inlineStr">
        <is>
          <t>cashflow:PEPPERSTONE LIVE:2023-06-01T00:00:00:13</t>
        </is>
      </c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WEEKLY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oanda_export:live:126:130</t>
        </is>
      </c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65" t="inlineStr">
        <is>
          <t>Pullback</t>
        </is>
      </c>
      <c r="AQ199" s="865" t="inlineStr">
        <is>
          <t>WEEKLY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oanda_export:live:117:121</t>
        </is>
      </c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 t="n">
        <v>0.09968788000000001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65" t="inlineStr">
        <is>
          <t>Pullback</t>
        </is>
      </c>
      <c r="AQ200" s="865" t="inlineStr">
        <is>
          <t>4H</t>
        </is>
      </c>
      <c r="AR200" s="865" t="inlineStr">
        <is>
          <t>No</t>
        </is>
      </c>
      <c r="AS200" s="880" t="n"/>
      <c r="AT200" s="880" t="n"/>
      <c r="AU200" s="880" t="n"/>
      <c r="AV200" s="880" t="n"/>
      <c r="AW200" s="865" t="inlineStr">
        <is>
          <t>trade</t>
        </is>
      </c>
      <c r="AX200" s="881" t="inlineStr">
        <is>
          <t>sig:abd84b477b446a8bbf1a255e</t>
        </is>
      </c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DAILY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oanda_export:live:111:114</t>
        </is>
      </c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 t="n">
        <v>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1H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sig:12b191086e5ec0c38792f2f4</t>
        </is>
      </c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12" t="n"/>
      <c r="AQ203" s="12" t="n"/>
      <c r="AR203" s="12" t="n"/>
      <c r="AS203" s="56" t="inlineStr">
        <is>
          <t>Deposit 500.0 AUD. Source: screenshot_ocr. Imported from account_cashflows.xlsx row 91.</t>
        </is>
      </c>
      <c r="AT203" s="45" t="n"/>
      <c r="AU203" s="12" t="n">
        <v>500</v>
      </c>
      <c r="AV203" s="12" t="inlineStr">
        <is>
          <t>AUD</t>
        </is>
      </c>
      <c r="AW203" s="12" t="inlineStr">
        <is>
          <t>cashflow</t>
        </is>
      </c>
      <c r="AX203" s="57" t="inlineStr">
        <is>
          <t>cashflow:PEPPERSTONE LIVE:2023-04-19T00:00:00:12</t>
        </is>
      </c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oanda_export:live:97:107</t>
        </is>
      </c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43" t="n"/>
      <c r="AQ205" s="843" t="n"/>
      <c r="AR205" s="843" t="n"/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oanda_export:live:101:104</t>
        </is>
      </c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1H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sig:1294a400f92d08c650535ae1</t>
        </is>
      </c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DAILY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oanda_export:live:90:93</t>
        </is>
      </c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 t="n">
        <v>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4H</t>
        </is>
      </c>
      <c r="AR208" s="865" t="inlineStr">
        <is>
          <t>No</t>
        </is>
      </c>
      <c r="AS208" s="912" t="n"/>
      <c r="AT208" s="880" t="n"/>
      <c r="AU208" s="865" t="n"/>
      <c r="AV208" s="865" t="n"/>
      <c r="AW208" s="865" t="inlineStr">
        <is>
          <t>trade</t>
        </is>
      </c>
      <c r="AX208" s="881" t="inlineStr">
        <is>
          <t>sig:bdfaef76d655f643c4cb489c</t>
        </is>
      </c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oanda_export:live:85:88</t>
        </is>
      </c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 t="n">
        <v>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4H</t>
        </is>
      </c>
      <c r="AR210" s="865" t="inlineStr">
        <is>
          <t>No</t>
        </is>
      </c>
      <c r="AS210" s="912" t="n"/>
      <c r="AT210" s="880" t="n"/>
      <c r="AU210" s="865" t="n"/>
      <c r="AV210" s="865" t="n"/>
      <c r="AW210" s="865" t="inlineStr">
        <is>
          <t>trade</t>
        </is>
      </c>
      <c r="AX210" s="881" t="inlineStr">
        <is>
          <t>sig:e14f10d28e74e63d52c4e251</t>
        </is>
      </c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 t="n">
        <v>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65" t="inlineStr">
        <is>
          <t>Pullback</t>
        </is>
      </c>
      <c r="AQ211" s="865" t="inlineStr">
        <is>
          <t>1H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sig:cddd34963abcd0b64e6fd420</t>
        </is>
      </c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oanda_export:live:78:81</t>
        </is>
      </c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43" t="inlineStr">
        <is>
          <t>Pullback</t>
        </is>
      </c>
      <c r="AQ213" s="843" t="inlineStr">
        <is>
          <t>4H</t>
        </is>
      </c>
      <c r="AR213" s="843" t="inlineStr">
        <is>
          <t>No</t>
        </is>
      </c>
      <c r="AS213" s="857" t="n"/>
      <c r="AT213" s="857" t="n"/>
      <c r="AU213" s="857" t="n"/>
      <c r="AV213" s="857" t="n"/>
      <c r="AW213" s="843" t="inlineStr">
        <is>
          <t>trade</t>
        </is>
      </c>
      <c r="AX213" s="858" t="inlineStr">
        <is>
          <t>oanda_export:live:72:75</t>
        </is>
      </c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4H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oanda_export:live:65:68</t>
        </is>
      </c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 t="n">
        <v>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inlineStr">
        <is>
          <t>Pullback</t>
        </is>
      </c>
      <c r="AQ215" s="843" t="inlineStr">
        <is>
          <t>DAILY</t>
        </is>
      </c>
      <c r="AR215" s="843" t="inlineStr">
        <is>
          <t>No</t>
        </is>
      </c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sig:f1437068956b91f237a04ca3</t>
        </is>
      </c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12" t="n"/>
      <c r="AR216" s="45" t="n"/>
      <c r="AS216" s="56" t="inlineStr">
        <is>
          <t>Deposit 300.0 AUD. Source: screenshot_ocr. Imported from account_cashflows.xlsx row 11.</t>
        </is>
      </c>
      <c r="AT216" s="45" t="n"/>
      <c r="AU216" s="12" t="n">
        <v>504.22</v>
      </c>
      <c r="AV216" s="12" t="inlineStr">
        <is>
          <t>AUD</t>
        </is>
      </c>
      <c r="AW216" s="12" t="inlineStr">
        <is>
          <t>cashflow</t>
        </is>
      </c>
      <c r="AX216" s="57" t="inlineStr">
        <is>
          <t>cashflow:OANDA LIVE:2023-03-04T00:00:00:1</t>
        </is>
      </c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43" t="inlineStr">
        <is>
          <t>1H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sig:5bc450da7a7405a4b727df77</t>
        </is>
      </c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12" t="n"/>
      <c r="AR218" s="45" t="n"/>
      <c r="AS218" s="56" t="inlineStr">
        <is>
          <t>Withdrawal -4.78 AUD. Source: user_txt. Imported from account_cashflows.xlsx row 78.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57" t="inlineStr">
        <is>
          <t>cashflow:PEPPERSTONE DEMO:2022-12-16T00:00:00:64</t>
        </is>
      </c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 t="n">
        <v>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65" t="inlineStr">
        <is>
          <t>Pullback</t>
        </is>
      </c>
      <c r="AQ219" s="865" t="inlineStr">
        <is>
          <t>1H</t>
        </is>
      </c>
      <c r="AR219" s="865" t="inlineStr">
        <is>
          <t>No</t>
        </is>
      </c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sig:935cabdc398c008e58315a93</t>
        </is>
      </c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43" t="inlineStr">
        <is>
          <t>15MIN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sig:9a1c462b4fc921fca5775712</t>
        </is>
      </c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43" t="inlineStr">
        <is>
          <t>DAILY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sig:2ba459d2a63a4866f149d63f</t>
        </is>
      </c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65" t="inlineStr">
        <is>
          <t>4H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sig:8a993b4c96838bda48b8688d</t>
        </is>
      </c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80" t="n"/>
      <c r="AQ223" s="865" t="inlineStr">
        <is>
          <t>DAILY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sig:f5fd90fcd517d31b7a6bae06</t>
        </is>
      </c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43" t="inlineStr">
        <is>
          <t>4H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sig:0439a0ec20e6b9e292f8315a</t>
        </is>
      </c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WEEKLY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sig:6088b2c109543bbb10f44639</t>
        </is>
      </c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65" t="inlineStr">
        <is>
          <t>WEEKLY</t>
        </is>
      </c>
      <c r="AR226" s="880" t="n"/>
      <c r="AS226" s="880" t="n"/>
      <c r="AT226" s="880" t="n"/>
      <c r="AU226" s="880" t="n"/>
      <c r="AV226" s="880" t="n"/>
      <c r="AW226" s="865" t="inlineStr">
        <is>
          <t>trade</t>
        </is>
      </c>
      <c r="AX226" s="881" t="inlineStr">
        <is>
          <t>sig:eabf258bc7b3802f848e2db2</t>
        </is>
      </c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sig:21e172306a07e8921dbb467b</t>
        </is>
      </c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sig:5b571b4ef4b1e61ec61b69ef</t>
        </is>
      </c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65" t="inlineStr">
        <is>
          <t>1H</t>
        </is>
      </c>
      <c r="AR229" s="880" t="n"/>
      <c r="AS229" s="912" t="n"/>
      <c r="AT229" s="880" t="n"/>
      <c r="AU229" s="865" t="n"/>
      <c r="AV229" s="865" t="n"/>
      <c r="AW229" s="865" t="inlineStr">
        <is>
          <t>trade</t>
        </is>
      </c>
      <c r="AX229" s="881" t="inlineStr">
        <is>
          <t>sig:3f03fe8361f5a8de9a92736a</t>
        </is>
      </c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43" t="inlineStr">
        <is>
          <t>15MIN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sig:869bb97e31e63116d43d42db</t>
        </is>
      </c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sig:e0cc457b28e32302cd446aca</t>
        </is>
      </c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sig:d124b3b8aa629f1c52c44c96</t>
        </is>
      </c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sig:8f22ef55794ae2ccf8fd027c</t>
        </is>
      </c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65" t="inlineStr">
        <is>
          <t>4H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sig:a392592d20376d4a115ec63a</t>
        </is>
      </c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65" t="inlineStr">
        <is>
          <t>15MIN</t>
        </is>
      </c>
      <c r="AR235" s="880" t="n"/>
      <c r="AS235" s="880" t="n"/>
      <c r="AT235" s="880" t="n"/>
      <c r="AU235" s="880" t="n"/>
      <c r="AV235" s="880" t="n"/>
      <c r="AW235" s="865" t="inlineStr">
        <is>
          <t>trade</t>
        </is>
      </c>
      <c r="AX235" s="881" t="inlineStr">
        <is>
          <t>sig:adcf0aa7c07fe850646c0367</t>
        </is>
      </c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43" t="inlineStr">
        <is>
          <t>WEEKLY</t>
        </is>
      </c>
      <c r="AR236" s="857" t="n"/>
      <c r="AS236" s="907" t="n"/>
      <c r="AT236" s="857" t="n"/>
      <c r="AU236" s="843" t="n"/>
      <c r="AV236" s="843" t="n"/>
      <c r="AW236" s="843" t="inlineStr">
        <is>
          <t>trade</t>
        </is>
      </c>
      <c r="AX236" s="858" t="inlineStr">
        <is>
          <t>sig:fa669bd1c1b2f4bb03486333</t>
        </is>
      </c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12" t="n"/>
      <c r="AR237" s="45" t="n"/>
      <c r="AS237" s="56" t="inlineStr">
        <is>
          <t>Withdrawal -421.25 AUD. Source: screenshot_ocr. Imported from account_cashflows.xlsx row 90.</t>
        </is>
      </c>
      <c r="AT237" s="45" t="n"/>
      <c r="AU237" s="12" t="n">
        <v>0</v>
      </c>
      <c r="AV237" s="12" t="inlineStr">
        <is>
          <t>AUD</t>
        </is>
      </c>
      <c r="AW237" s="12" t="inlineStr">
        <is>
          <t>cashflow</t>
        </is>
      </c>
      <c r="AX237" s="57" t="inlineStr">
        <is>
          <t>cashflow:PEPPERSTONE LIVE:2022-10-10T00:00:00:11</t>
        </is>
      </c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43" t="inlineStr">
        <is>
          <t>DAILY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sig:8b26bf050bd5c20466a20398</t>
        </is>
      </c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43" t="n"/>
      <c r="AQ239" s="843" t="inlineStr">
        <is>
          <t>4H</t>
        </is>
      </c>
      <c r="AR239" s="843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sig:994a67577b7ed0deb8d8fafc</t>
        </is>
      </c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43" t="inlineStr">
        <is>
          <t>DAILY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sig:9a22c6c3548ec733f0fe5ee5</t>
        </is>
      </c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43" t="n"/>
      <c r="AQ241" s="843" t="inlineStr">
        <is>
          <t>WEEKLY</t>
        </is>
      </c>
      <c r="AR241" s="843" t="n"/>
      <c r="AS241" s="857" t="n"/>
      <c r="AT241" s="857" t="n"/>
      <c r="AU241" s="857" t="n"/>
      <c r="AV241" s="857" t="n"/>
      <c r="AW241" s="843" t="inlineStr">
        <is>
          <t>trade</t>
        </is>
      </c>
      <c r="AX241" s="858" t="inlineStr">
        <is>
          <t>sig:0d82a784be368fbfe5096f62</t>
        </is>
      </c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1H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sig:bb8ef33777d272e83f8f3d78</t>
        </is>
      </c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57" t="n"/>
      <c r="AQ243" s="843" t="inlineStr">
        <is>
          <t>WEEKLY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sig:ee77b9e0744a2af4936dd266</t>
        </is>
      </c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-1004.7 AUD. Source: user_txt. Imported from account_cashflows.xlsx row 77.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DEMO:2022-07-26T00:00:00:63</t>
        </is>
      </c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65" t="inlineStr">
        <is>
          <t>DAILY</t>
        </is>
      </c>
      <c r="AR245" s="880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sig:ef5d4d843d7366537837dc00</t>
        </is>
      </c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43" t="inlineStr">
        <is>
          <t>4H</t>
        </is>
      </c>
      <c r="AR246" s="857" t="n"/>
      <c r="AS246" s="907" t="n"/>
      <c r="AT246" s="857" t="n"/>
      <c r="AU246" s="843" t="n"/>
      <c r="AV246" s="843" t="n"/>
      <c r="AW246" s="843" t="inlineStr">
        <is>
          <t>trade</t>
        </is>
      </c>
      <c r="AX246" s="858" t="inlineStr">
        <is>
          <t>sig:6f1d5116d61423b811074d09</t>
        </is>
      </c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 t="n">
        <v>0.5600000000000001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inlineStr">
        <is>
          <t>Pullback</t>
        </is>
      </c>
      <c r="AQ247" s="865" t="inlineStr">
        <is>
          <t>1MIN</t>
        </is>
      </c>
      <c r="AR247" s="865" t="inlineStr">
        <is>
          <t>No</t>
        </is>
      </c>
      <c r="AS247" s="912" t="n"/>
      <c r="AT247" s="880" t="n"/>
      <c r="AU247" s="865" t="n"/>
      <c r="AV247" s="865" t="n"/>
      <c r="AW247" s="865" t="inlineStr">
        <is>
          <t>trade</t>
        </is>
      </c>
      <c r="AX247" s="881" t="inlineStr">
        <is>
          <t>sig:78a4726206a297450746d9d6</t>
        </is>
      </c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43" t="inlineStr">
        <is>
          <t>30MIN</t>
        </is>
      </c>
      <c r="AR248" s="857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sig:aebf325f6403cb34f2c3769c</t>
        </is>
      </c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 t="n">
        <v>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43" t="inlineStr">
        <is>
          <t>Pullback</t>
        </is>
      </c>
      <c r="AQ249" s="843" t="inlineStr">
        <is>
          <t>1MIN</t>
        </is>
      </c>
      <c r="AR249" s="843" t="inlineStr">
        <is>
          <t>No</t>
        </is>
      </c>
      <c r="AS249" s="857" t="n"/>
      <c r="AT249" s="857" t="n"/>
      <c r="AU249" s="857" t="n"/>
      <c r="AV249" s="857" t="n"/>
      <c r="AW249" s="843" t="inlineStr">
        <is>
          <t>trade</t>
        </is>
      </c>
      <c r="AX249" s="858" t="inlineStr">
        <is>
          <t>sig:dc777048729f3b4dbd292a58</t>
        </is>
      </c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65" t="n"/>
      <c r="AQ250" s="865" t="inlineStr">
        <is>
          <t>WEEKLY</t>
        </is>
      </c>
      <c r="AR250" s="865" t="n"/>
      <c r="AS250" s="880" t="n"/>
      <c r="AT250" s="880" t="n"/>
      <c r="AU250" s="880" t="n"/>
      <c r="AV250" s="880" t="n"/>
      <c r="AW250" s="865" t="inlineStr">
        <is>
          <t>trade</t>
        </is>
      </c>
      <c r="AX250" s="881" t="inlineStr">
        <is>
          <t>sig:2955618f827b2dba89ea04d8</t>
        </is>
      </c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sig:43d42c90930d78f58b235be9</t>
        </is>
      </c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MONTHLY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sig:f5dbe2ff197bcaa7b7b335b6</t>
        </is>
      </c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43" t="inlineStr">
        <is>
          <t>4H</t>
        </is>
      </c>
      <c r="AR253" s="857" t="n"/>
      <c r="AS253" s="907" t="n"/>
      <c r="AT253" s="857" t="n"/>
      <c r="AU253" s="843" t="n"/>
      <c r="AV253" s="843" t="n"/>
      <c r="AW253" s="843" t="inlineStr">
        <is>
          <t>trade</t>
        </is>
      </c>
      <c r="AX253" s="858" t="inlineStr">
        <is>
          <t>sig:d78f6e4a4f20b1ffbf2bb3f3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Withdrawal -994.99 AUD. Source: user_txt. Imported from account_cashflows.xlsx row 75.</t>
        </is>
      </c>
      <c r="AT254" s="45" t="n"/>
      <c r="AU254" s="12" t="n">
        <v>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DEMO:2022-06-27T00:00:00:61</t>
        </is>
      </c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12" t="n"/>
      <c r="AR255" s="45" t="n"/>
      <c r="AS255" s="56" t="inlineStr">
        <is>
          <t>Deposit 1000.0 AUD. Source: user_txt. Imported from account_cashflows.xlsx row 76.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DEMO:2022-06-27T00:00:00:62</t>
        </is>
      </c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n"/>
      <c r="AQ256" s="843" t="inlineStr">
        <is>
          <t>4H</t>
        </is>
      </c>
      <c r="AR256" s="843" t="n"/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sig:dd8a6d71aa3938b95c57e474</t>
        </is>
      </c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n"/>
      <c r="AQ257" s="865" t="inlineStr">
        <is>
          <t>DAILY</t>
        </is>
      </c>
      <c r="AR257" s="865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sig:3d2e6cb0c7847cbe8051d7d6</t>
        </is>
      </c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65" t="inlineStr">
        <is>
          <t>Pullback</t>
        </is>
      </c>
      <c r="AQ258" s="865" t="inlineStr">
        <is>
          <t>WEEKLY</t>
        </is>
      </c>
      <c r="AR258" s="865" t="inlineStr">
        <is>
          <t>No</t>
        </is>
      </c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oanda_export:live:47:58</t>
        </is>
      </c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 t="n">
        <v>0.5600000000000001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30MIN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sig:8f8cc9e158d6856f15d6963b</t>
        </is>
      </c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56" t="inlineStr">
        <is>
          <t>Deposit 1000.0 AUD. Source: user_txt. Imported from account_cashflows.xlsx row 74.</t>
        </is>
      </c>
      <c r="AT260" s="45" t="n"/>
      <c r="AU260" s="12" t="n">
        <v>1000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DEMO:2022-05-25T00:00:00:60</t>
        </is>
      </c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12" t="n"/>
      <c r="AR261" s="45" t="n"/>
      <c r="AS261" s="56" t="inlineStr">
        <is>
          <t>Withdrawal -973.67 AUD. Source: user_txt. Imported from account_cashflows.xlsx row 73.</t>
        </is>
      </c>
      <c r="AT261" s="45" t="n"/>
      <c r="AU261" s="12" t="n">
        <v>0</v>
      </c>
      <c r="AV261" s="12" t="inlineStr">
        <is>
          <t>AUD</t>
        </is>
      </c>
      <c r="AW261" s="12" t="inlineStr">
        <is>
          <t>cashflow</t>
        </is>
      </c>
      <c r="AX261" s="57" t="inlineStr">
        <is>
          <t>cashflow:PEPPERSTONE DEMO:2022-05-24T00:00:00:59</t>
        </is>
      </c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65" t="inlineStr">
        <is>
          <t>WEEKLY</t>
        </is>
      </c>
      <c r="AR262" s="880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sig:422d7f0fbac81f843291e4d7</t>
        </is>
      </c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inlineStr">
        <is>
          <t>WEEKLY</t>
        </is>
      </c>
      <c r="AR263" s="865" t="n"/>
      <c r="AS263" s="880" t="n"/>
      <c r="AT263" s="880" t="n"/>
      <c r="AU263" s="880" t="n"/>
      <c r="AV263" s="880" t="n"/>
      <c r="AW263" s="865" t="inlineStr">
        <is>
          <t>trade</t>
        </is>
      </c>
      <c r="AX263" s="881" t="inlineStr">
        <is>
          <t>sig:cb0efd6984cc788a656f34d5</t>
        </is>
      </c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 t="n">
        <v>0.07000000000000001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DAILY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sig:8c199362963e588472dd7d5c</t>
        </is>
      </c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 t="n">
        <v>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sig:9b260c18bdcdcc5d7802a701</t>
        </is>
      </c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857" t="n"/>
      <c r="AT266" s="857" t="n"/>
      <c r="AU266" s="857" t="n"/>
      <c r="AV266" s="857" t="n"/>
      <c r="AW266" s="843" t="inlineStr">
        <is>
          <t>trade</t>
        </is>
      </c>
      <c r="AX266" s="858" t="inlineStr">
        <is>
          <t>oanda_export:live:35:41</t>
        </is>
      </c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WEEKLY</t>
        </is>
      </c>
      <c r="AR267" s="843" t="inlineStr">
        <is>
          <t>No</t>
        </is>
      </c>
      <c r="AS267" s="907" t="n"/>
      <c r="AT267" s="857" t="n"/>
      <c r="AU267" s="843" t="n"/>
      <c r="AV267" s="843" t="n"/>
      <c r="AW267" s="843" t="inlineStr">
        <is>
          <t>trade</t>
        </is>
      </c>
      <c r="AX267" s="858" t="inlineStr">
        <is>
          <t>oanda_export:live:32:38</t>
        </is>
      </c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 t="n">
        <v>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43" t="inlineStr">
        <is>
          <t>Pullback</t>
        </is>
      </c>
      <c r="AQ268" s="843" t="inlineStr">
        <is>
          <t>1MIN</t>
        </is>
      </c>
      <c r="AR268" s="843" t="inlineStr">
        <is>
          <t>No</t>
        </is>
      </c>
      <c r="AS268" s="857" t="n"/>
      <c r="AT268" s="857" t="n"/>
      <c r="AU268" s="857" t="n"/>
      <c r="AV268" s="857" t="n"/>
      <c r="AW268" s="843" t="inlineStr">
        <is>
          <t>trade</t>
        </is>
      </c>
      <c r="AX268" s="858" t="inlineStr">
        <is>
          <t>sig:246017fc1970f044747de038</t>
        </is>
      </c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43" t="inlineStr">
        <is>
          <t>DAILY</t>
        </is>
      </c>
      <c r="AR269" s="857" t="n"/>
      <c r="AS269" s="907" t="n"/>
      <c r="AT269" s="857" t="n"/>
      <c r="AU269" s="843" t="n"/>
      <c r="AV269" s="843" t="n"/>
      <c r="AW269" s="843" t="inlineStr">
        <is>
          <t>trade</t>
        </is>
      </c>
      <c r="AX269" s="858" t="inlineStr">
        <is>
          <t>sig:d756295ec6c6940424d3572d</t>
        </is>
      </c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43" t="n"/>
      <c r="AQ270" s="843" t="inlineStr">
        <is>
          <t>4H</t>
        </is>
      </c>
      <c r="AR270" s="843" t="n"/>
      <c r="AS270" s="857" t="n"/>
      <c r="AT270" s="857" t="n"/>
      <c r="AU270" s="857" t="n"/>
      <c r="AV270" s="857" t="n"/>
      <c r="AW270" s="843" t="inlineStr">
        <is>
          <t>trade</t>
        </is>
      </c>
      <c r="AX270" s="858" t="inlineStr">
        <is>
          <t>sig:0acad8bcfa9a892feedd30ae</t>
        </is>
      </c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inlineStr">
        <is>
          <t>Pullback</t>
        </is>
      </c>
      <c r="AQ271" s="865" t="inlineStr">
        <is>
          <t>MONTHLY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oanda_export:live:12:28</t>
        </is>
      </c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912" t="n"/>
      <c r="AT272" s="880" t="n"/>
      <c r="AU272" s="865" t="n"/>
      <c r="AV272" s="865" t="n"/>
      <c r="AW272" s="865" t="inlineStr">
        <is>
          <t>trade</t>
        </is>
      </c>
      <c r="AX272" s="881" t="inlineStr">
        <is>
          <t>sig:165cfdd11e1d787c0f141e7e</t>
        </is>
      </c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43" t="inlineStr">
        <is>
          <t>MONTHLY</t>
        </is>
      </c>
      <c r="AR273" s="857" t="n"/>
      <c r="AS273" s="907" t="n"/>
      <c r="AT273" s="857" t="n"/>
      <c r="AU273" s="843" t="n"/>
      <c r="AV273" s="843" t="n"/>
      <c r="AW273" s="843" t="inlineStr">
        <is>
          <t>trade</t>
        </is>
      </c>
      <c r="AX273" s="858" t="inlineStr">
        <is>
          <t>sig:63b2660b1c3a812a6e0cd8a2</t>
        </is>
      </c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65" t="inlineStr">
        <is>
          <t>Pullback</t>
        </is>
      </c>
      <c r="AQ274" s="865" t="inlineStr">
        <is>
          <t>WEEKLY</t>
        </is>
      </c>
      <c r="AR274" s="865" t="inlineStr">
        <is>
          <t>No</t>
        </is>
      </c>
      <c r="AS274" s="880" t="n"/>
      <c r="AT274" s="880" t="n"/>
      <c r="AU274" s="880" t="n"/>
      <c r="AV274" s="880" t="n"/>
      <c r="AW274" s="865" t="inlineStr">
        <is>
          <t>trade</t>
        </is>
      </c>
      <c r="AX274" s="881" t="inlineStr">
        <is>
          <t>oanda_export:live:19:24</t>
        </is>
      </c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Withdrawal -219.13 AUD. Source: screenshot_ocr. Imported from account_cashflows.xlsx row 9.</t>
        </is>
      </c>
      <c r="AT275" s="45" t="n"/>
      <c r="AU275" s="12" t="n">
        <v>202.12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cashflow:OANDA DEMO:2022-05-05T00:00:00:1</t>
        </is>
      </c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 t="n">
        <v>0.5600000000000001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5MIN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sig:70b8867d93287f6779bb5080</t>
        </is>
      </c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200.0 AUD. Source: screenshot_ocr. Imported from account_cashflows.xlsx row 10.</t>
        </is>
      </c>
      <c r="AT277" s="45" t="n"/>
      <c r="AU277" s="12" t="n">
        <v>200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cashflow:OANDA LIVE:2022-04-29T00:00:00:0</t>
        </is>
      </c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 t="n">
        <v>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5MIN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sig:f53057a867abb8366de45cfc</t>
        </is>
      </c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 t="n">
        <v>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1MIN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sig:841038e3d8d9cb5383d72c66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1000.0 AUD. Source: user_txt. Imported from account_cashflows.xlsx row 72.</t>
        </is>
      </c>
      <c r="AT280" s="45" t="n"/>
      <c r="AU280" s="12" t="n">
        <v>1000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cashflow:PEPPERSTONE DEMO:2022-04-25T00:00:00:58</t>
        </is>
      </c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56" t="inlineStr">
        <is>
          <t>Deposit 421.25 AUD. Source: screenshot_ocr. Imported from account_cashflows.xlsx row 8.</t>
        </is>
      </c>
      <c r="AT281" s="45" t="n"/>
      <c r="AU281" s="12" t="n">
        <v>421.25</v>
      </c>
      <c r="AV281" s="12" t="inlineStr">
        <is>
          <t>AUD</t>
        </is>
      </c>
      <c r="AW281" s="12" t="inlineStr">
        <is>
          <t>cashflow</t>
        </is>
      </c>
      <c r="AX281" s="57" t="inlineStr">
        <is>
          <t>cashflow:OANDA DEMO:2022-04-25T00:00:00:0</t>
        </is>
      </c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 t="n">
        <v>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DAILY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sig:8ff7cb2fca68f885fe9edac0</t>
        </is>
      </c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WEEKLY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sig:0a7e4e40897991d7af0874ea</t>
        </is>
      </c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65" t="inlineStr">
        <is>
          <t>Pullback</t>
        </is>
      </c>
      <c r="AQ284" s="865" t="inlineStr">
        <is>
          <t>WEEKLY</t>
        </is>
      </c>
      <c r="AR284" s="865" t="inlineStr">
        <is>
          <t>No</t>
        </is>
      </c>
      <c r="AS284" s="912" t="n"/>
      <c r="AT284" s="880" t="n"/>
      <c r="AU284" s="865" t="n"/>
      <c r="AV284" s="865" t="n"/>
      <c r="AW284" s="865" t="inlineStr">
        <is>
          <t>trade</t>
        </is>
      </c>
      <c r="AX284" s="881" t="inlineStr">
        <is>
          <t>sig:4c07db0068d531e5394dbde8</t>
        </is>
      </c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sig:3a025c3cd9c52abc10fdc3d8</t>
        </is>
      </c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 t="n">
        <v>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DAILY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sig:fbcb7034cbdfced33763ed39</t>
        </is>
      </c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4H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sig:dffd68f57b417e9f77ff9265</t>
        </is>
      </c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 t="n">
        <v>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1H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sig:cb91aa6252b1b0c1bb3a5f6b</t>
        </is>
      </c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sig:c8232347700273e53b3627d6</t>
        </is>
      </c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 t="n">
        <v>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DAILY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sig:45549822852d2f7077414b20</t>
        </is>
      </c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 t="n">
        <v>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WEEKLY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sig:f3f342e287a682270f0c6415</t>
        </is>
      </c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56" t="inlineStr">
        <is>
          <t>Withdrawal -988.76 AUD. Source: user_txt. Imported from account_cashflows.xlsx row 71.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57" t="inlineStr">
        <is>
          <t>cashflow:PEPPERSTONE DEMO:2021-11-24T00:00:00:57</t>
        </is>
      </c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 t="n">
        <v>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inlineStr">
        <is>
          <t>Pullback</t>
        </is>
      </c>
      <c r="AQ293" s="843" t="inlineStr">
        <is>
          <t>5MIN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sig:497330c226ed4ebfcfae9659</t>
        </is>
      </c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 t="n">
        <v>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sig:9ae4dc501f8e563834509482</t>
        </is>
      </c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sig:163d3a15065867322c1542e9</t>
        </is>
      </c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 t="n">
        <v>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sig:5d3f5ff041a263878b321d50</t>
        </is>
      </c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 t="n">
        <v>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sig:b4968b9b63c03ae1e06c0904</t>
        </is>
      </c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 t="n">
        <v>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DAILY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sig:3f39c33b29b86e4692b39197</t>
        </is>
      </c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 t="n">
        <v>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880" t="n"/>
      <c r="AT299" s="880" t="n"/>
      <c r="AU299" s="880" t="n"/>
      <c r="AV299" s="880" t="n"/>
      <c r="AW299" s="865" t="inlineStr">
        <is>
          <t>trade</t>
        </is>
      </c>
      <c r="AX299" s="881" t="inlineStr">
        <is>
          <t>sig:e9157c50af970c68a39b8996</t>
        </is>
      </c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 t="n">
        <v>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sig:c16b04442a945d37eced4cd7</t>
        </is>
      </c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 t="n">
        <v>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WEEKLY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sig:f87547ed1e9bdfb9872243c5</t>
        </is>
      </c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n"/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sig:12ba19971d7fb61dfb200f3a</t>
        </is>
      </c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907" t="n"/>
      <c r="AT303" s="857" t="n"/>
      <c r="AU303" s="843" t="n"/>
      <c r="AV303" s="843" t="n"/>
      <c r="AW303" s="843" t="inlineStr">
        <is>
          <t>trade</t>
        </is>
      </c>
      <c r="AX303" s="858" t="inlineStr">
        <is>
          <t>sig:67289f4a8752e26a1ba0cf1b</t>
        </is>
      </c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 t="n">
        <v>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912" t="n"/>
      <c r="AT304" s="880" t="n"/>
      <c r="AU304" s="865" t="n"/>
      <c r="AV304" s="865" t="n"/>
      <c r="AW304" s="865" t="inlineStr">
        <is>
          <t>trade</t>
        </is>
      </c>
      <c r="AX304" s="881" t="inlineStr">
        <is>
          <t>sig:229d9757fe10704edbcff335</t>
        </is>
      </c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sig:86e5ad4a61547e56c058b246</t>
        </is>
      </c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4H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sig:f02416ee96db4c92a2509100</t>
        </is>
      </c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65" t="inlineStr">
        <is>
          <t>Pullback</t>
        </is>
      </c>
      <c r="AQ307" s="865" t="inlineStr">
        <is>
          <t>4H</t>
        </is>
      </c>
      <c r="AR307" s="865" t="inlineStr">
        <is>
          <t>No</t>
        </is>
      </c>
      <c r="AS307" s="880" t="n"/>
      <c r="AT307" s="880" t="n"/>
      <c r="AU307" s="880" t="n"/>
      <c r="AV307" s="880" t="n"/>
      <c r="AW307" s="865" t="inlineStr">
        <is>
          <t>trade</t>
        </is>
      </c>
      <c r="AX307" s="881" t="inlineStr">
        <is>
          <t>sig:83d92473ea0775a35fae2393</t>
        </is>
      </c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 t="n">
        <v>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sig:79cd0544905a6ca2ac41a4a8</t>
        </is>
      </c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 t="n">
        <v>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5MIN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sig:ed62f0d34e93187a4bc37a88</t>
        </is>
      </c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sig:7a666cef5b9dd302c5f77bdd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Withdrawal -941.29 AUD. Source: user_txt. Imported from account_cashflows.xlsx row 69.</t>
        </is>
      </c>
      <c r="AT311" s="45" t="n"/>
      <c r="AU311" s="12" t="n">
        <v>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DEMO:2021-10-24T00:00:00:55</t>
        </is>
      </c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12" t="n"/>
      <c r="AQ312" s="12" t="n"/>
      <c r="AR312" s="12" t="n"/>
      <c r="AS312" s="56" t="inlineStr">
        <is>
          <t>Deposit 1000.0 AUD. Source: user_txt. Imported from account_cashflows.xlsx row 70.</t>
        </is>
      </c>
      <c r="AT312" s="45" t="n"/>
      <c r="AU312" s="12" t="n">
        <v>1000</v>
      </c>
      <c r="AV312" s="12" t="inlineStr">
        <is>
          <t>AUD</t>
        </is>
      </c>
      <c r="AW312" s="12" t="inlineStr">
        <is>
          <t>cashflow</t>
        </is>
      </c>
      <c r="AX312" s="57" t="inlineStr">
        <is>
          <t>cashflow:PEPPERSTONE DEMO:2021-10-24T00:00:00:56</t>
        </is>
      </c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 t="n">
        <v>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sig:7e4b41545ae6798c218c6533</t>
        </is>
      </c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 t="n">
        <v>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4H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sig:ed578611a8297aba7f3caec5</t>
        </is>
      </c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 t="n">
        <v>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65" t="inlineStr">
        <is>
          <t>Pullback</t>
        </is>
      </c>
      <c r="AQ315" s="865" t="inlineStr">
        <is>
          <t>4H</t>
        </is>
      </c>
      <c r="AR315" s="865" t="inlineStr">
        <is>
          <t>No</t>
        </is>
      </c>
      <c r="AS315" s="880" t="n"/>
      <c r="AT315" s="880" t="n"/>
      <c r="AU315" s="880" t="n"/>
      <c r="AV315" s="880" t="n"/>
      <c r="AW315" s="865" t="inlineStr">
        <is>
          <t>trade</t>
        </is>
      </c>
      <c r="AX315" s="881" t="inlineStr">
        <is>
          <t>sig:81ecdcdc44d852a719e51b86</t>
        </is>
      </c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 t="n">
        <v>0.06444999999999999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4H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sig:deb48a82100d9cfac4e078c7</t>
        </is>
      </c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 t="n">
        <v>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DAILY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sig:25a49ecb79be133efd033c03</t>
        </is>
      </c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 t="n">
        <v>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15MIN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sig:315fbe0f452fe59dae65f3dc</t>
        </is>
      </c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 t="n">
        <v>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65" t="inlineStr">
        <is>
          <t>Pullback</t>
        </is>
      </c>
      <c r="AQ319" s="865" t="inlineStr">
        <is>
          <t>1H</t>
        </is>
      </c>
      <c r="AR319" s="865" t="inlineStr">
        <is>
          <t>No</t>
        </is>
      </c>
      <c r="AS319" s="880" t="n"/>
      <c r="AT319" s="880" t="n"/>
      <c r="AU319" s="880" t="n"/>
      <c r="AV319" s="880" t="n"/>
      <c r="AW319" s="865" t="inlineStr">
        <is>
          <t>trade</t>
        </is>
      </c>
      <c r="AX319" s="881" t="inlineStr">
        <is>
          <t>sig:131651542752a8ff76616b34</t>
        </is>
      </c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 t="n">
        <v>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1H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sig:e97f11bdc3b80e99f7c73fab</t>
        </is>
      </c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 t="n">
        <v>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sig:c4f9a6949d00a765bd5ebfe0</t>
        </is>
      </c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 t="n">
        <v>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sig:e9665646e52d439468cc8443</t>
        </is>
      </c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 t="n">
        <v>0.5600000000000001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sig:dc217df8fff01b4f939cc6a2</t>
        </is>
      </c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 t="n">
        <v>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sig:c64c19d4e524a8c3395dbbe0</t>
        </is>
      </c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 t="n">
        <v>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sig:311106685af755c3c8c1f415</t>
        </is>
      </c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 t="n">
        <v>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sig:97dcb2af38e8d1bc9ff33337</t>
        </is>
      </c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 t="n">
        <v>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sig:9e808998572975ec10996459</t>
        </is>
      </c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 t="n">
        <v>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sig:6073de4750a0f3fdea7b335c</t>
        </is>
      </c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 t="n">
        <v>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4H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sig:2675cffcf5da1d578c30ccd2</t>
        </is>
      </c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 t="n">
        <v>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1H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sig:01e78a8a81e5d5e088da3de7</t>
        </is>
      </c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 t="n">
        <v>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sig:3f89662eb8a5302fb4a3fc87</t>
        </is>
      </c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 t="n">
        <v>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1H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sig:e37a6b67aec9e798a49f6755</t>
        </is>
      </c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 t="n">
        <v>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sig:c29d6c7d7061e2c44e400784</t>
        </is>
      </c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 t="n">
        <v>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sig:ba23d980263324c7395d2ceb</t>
        </is>
      </c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 t="n">
        <v>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sig:f2065e2097ef0308f1d0d055</t>
        </is>
      </c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 t="n">
        <v>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907" t="n"/>
      <c r="AT336" s="857" t="n"/>
      <c r="AU336" s="843" t="n"/>
      <c r="AV336" s="843" t="n"/>
      <c r="AW336" s="843" t="inlineStr">
        <is>
          <t>trade</t>
        </is>
      </c>
      <c r="AX336" s="858" t="inlineStr">
        <is>
          <t>sig:9eb3ac2584d015309126456f</t>
        </is>
      </c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 t="n">
        <v>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5MIN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sig:c48fd28fb5a3de21474cf326</t>
        </is>
      </c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 t="n">
        <v>0.06419850000000001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4H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sig:8835985c21b22102daa5b661</t>
        </is>
      </c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 t="n">
        <v>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5MIN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sig:58c58d080de128e30fd3ea4c</t>
        </is>
      </c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 t="n">
        <v>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1H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sig:cba870a215b1e31e76c00af3</t>
        </is>
      </c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 t="n">
        <v>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5MIN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sig:73366d44d663c5b6394200f6</t>
        </is>
      </c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 t="n">
        <v>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sig:63b43cea88bef9136e2a0d02</t>
        </is>
      </c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 t="n">
        <v>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5MIN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sig:22ff40294a18ed32dd6364e2</t>
        </is>
      </c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12" t="n"/>
      <c r="AQ344" s="12" t="n"/>
      <c r="AR344" s="12" t="n"/>
      <c r="AS344" s="56" t="inlineStr">
        <is>
          <t>Deposit 1000.0 AUD. Source: user_txt. Imported from account_cashflows.xlsx row 68.</t>
        </is>
      </c>
      <c r="AT344" s="45" t="n"/>
      <c r="AU344" s="12" t="n">
        <v>1000</v>
      </c>
      <c r="AV344" s="12" t="inlineStr">
        <is>
          <t>AUD</t>
        </is>
      </c>
      <c r="AW344" s="12" t="inlineStr">
        <is>
          <t>cashflow</t>
        </is>
      </c>
      <c r="AX344" s="57" t="inlineStr">
        <is>
          <t>cashflow:PEPPERSTONE DEMO:2021-09-28T00:00:00:54</t>
        </is>
      </c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 t="n">
        <v>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65" t="inlineStr">
        <is>
          <t>Pullback</t>
        </is>
      </c>
      <c r="AQ345" s="865" t="inlineStr">
        <is>
          <t>5MIN</t>
        </is>
      </c>
      <c r="AR345" s="865" t="inlineStr">
        <is>
          <t>No</t>
        </is>
      </c>
      <c r="AS345" s="880" t="n"/>
      <c r="AT345" s="880" t="n"/>
      <c r="AU345" s="880" t="n"/>
      <c r="AV345" s="880" t="n"/>
      <c r="AW345" s="865" t="inlineStr">
        <is>
          <t>trade</t>
        </is>
      </c>
      <c r="AX345" s="881" t="inlineStr">
        <is>
          <t>sig:f9fffb7f6194675470745618</t>
        </is>
      </c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 t="n">
        <v>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sig:38fa9d35afb8418224dbe465</t>
        </is>
      </c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 t="n">
        <v>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sig:b2d6073eb3f5003ee6959666</t>
        </is>
      </c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 t="n">
        <v>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sig:7e4949f63e523725ccf1abe7</t>
        </is>
      </c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 t="n">
        <v>0.06869355000000001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sig:2bf548d551e7e234079e9333</t>
        </is>
      </c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 t="n">
        <v>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sig:f6e761f844bc81f5904f7204</t>
        </is>
      </c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 t="n">
        <v>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15MIN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sig:640df7ffbf2890febfcd1899</t>
        </is>
      </c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 t="n">
        <v>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sig:1b06236fe2d6e8539cc0e7af</t>
        </is>
      </c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 t="n">
        <v>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sig:6c87cfa6666771515a2135ed</t>
        </is>
      </c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 t="n">
        <v>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sig:09d445396ab570b11a405186</t>
        </is>
      </c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 t="n">
        <v>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sig:675fc5ffee335bfd89842a89</t>
        </is>
      </c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4H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sig:34a6fb982284126595dec6e0</t>
        </is>
      </c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 t="n">
        <v>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65" t="inlineStr">
        <is>
          <t>Pullback</t>
        </is>
      </c>
      <c r="AQ357" s="865" t="inlineStr">
        <is>
          <t>DAILY</t>
        </is>
      </c>
      <c r="AR357" s="865" t="inlineStr">
        <is>
          <t>No</t>
        </is>
      </c>
      <c r="AS357" s="880" t="n"/>
      <c r="AT357" s="880" t="n"/>
      <c r="AU357" s="880" t="n"/>
      <c r="AV357" s="880" t="n"/>
      <c r="AW357" s="865" t="inlineStr">
        <is>
          <t>trade</t>
        </is>
      </c>
      <c r="AX357" s="881" t="inlineStr">
        <is>
          <t>sig:dee030d1c33f60a947c1059b</t>
        </is>
      </c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 t="n">
        <v>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sig:588534dd99461403f8fb6a06</t>
        </is>
      </c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 t="n">
        <v>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sig:980ff167fbb4a99cd8c95c7b</t>
        </is>
      </c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 t="n">
        <v>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sig:067673c65c1103d22b6c56ef</t>
        </is>
      </c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 t="n">
        <v>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sig:54698c61c0e113e99007da7f</t>
        </is>
      </c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 t="n">
        <v>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inlineStr">
        <is>
          <t>Pullback</t>
        </is>
      </c>
      <c r="AQ362" s="843" t="inlineStr">
        <is>
          <t>DAILY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sig:5e52a8ce571ea86e2aff3f0e</t>
        </is>
      </c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 t="n">
        <v>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sig:4adb5010644054dceb85da10</t>
        </is>
      </c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 t="n">
        <v>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4H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sig:8741c945de7ac208ad15f87c</t>
        </is>
      </c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 t="n">
        <v>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WEEKLY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sig:b4ae9c42bfd0ccd32eee2908</t>
        </is>
      </c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 t="n">
        <v>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sig:3ca6d99a8ca505180899a026</t>
        </is>
      </c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 t="n">
        <v>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inlineStr">
        <is>
          <t>Pullback</t>
        </is>
      </c>
      <c r="AQ367" s="865" t="inlineStr">
        <is>
          <t>5MIN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sig:dd4b245341ccac0da95adb25</t>
        </is>
      </c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 t="n">
        <v>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65" t="inlineStr">
        <is>
          <t>Pullback</t>
        </is>
      </c>
      <c r="AQ368" s="865" t="inlineStr">
        <is>
          <t>4H</t>
        </is>
      </c>
      <c r="AR368" s="865" t="inlineStr">
        <is>
          <t>No</t>
        </is>
      </c>
      <c r="AS368" s="880" t="n"/>
      <c r="AT368" s="880" t="n"/>
      <c r="AU368" s="880" t="n"/>
      <c r="AV368" s="880" t="n"/>
      <c r="AW368" s="865" t="inlineStr">
        <is>
          <t>trade</t>
        </is>
      </c>
      <c r="AX368" s="881" t="inlineStr">
        <is>
          <t>sig:eec87402975e4398266dd2cd</t>
        </is>
      </c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 t="n">
        <v>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5MIN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sig:becaac536cab25ef9823b3fb</t>
        </is>
      </c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sig:17ccb9570305757f465799b5</t>
        </is>
      </c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 t="n">
        <v>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sig:3bd4d4c73e02064352ecbf93</t>
        </is>
      </c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sig:944de8c23226097a6ca3c902</t>
        </is>
      </c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 t="n">
        <v>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sig:2f8657107e00fc459cde3b4a</t>
        </is>
      </c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 t="n">
        <v>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sig:6e67c37901353763244d25da</t>
        </is>
      </c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sig:6c2ad1b7d014069b7c7cb927</t>
        </is>
      </c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 t="n">
        <v>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WEEKLY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sig:b86ae4182a738844e5868188</t>
        </is>
      </c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 t="n">
        <v>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sig:edbeb70466b0ca2657b878d4</t>
        </is>
      </c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 t="n">
        <v>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sig:0a8df988f02300b5a577280f</t>
        </is>
      </c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 t="n">
        <v>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4H</t>
        </is>
      </c>
      <c r="AR379" s="843" t="inlineStr">
        <is>
          <t>No</t>
        </is>
      </c>
      <c r="AS379" s="907" t="n"/>
      <c r="AT379" s="857" t="n"/>
      <c r="AU379" s="843" t="n"/>
      <c r="AV379" s="843" t="n"/>
      <c r="AW379" s="843" t="inlineStr">
        <is>
          <t>trade</t>
        </is>
      </c>
      <c r="AX379" s="858" t="inlineStr">
        <is>
          <t>sig:89083b886e760f3d029bd4ca</t>
        </is>
      </c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sig:0b5f83f5121950cf72fd6d05</t>
        </is>
      </c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sig:f11aa1841ba94162c5734b48</t>
        </is>
      </c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 t="n">
        <v>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1H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sig:1c5c5bf679462769a0bede3b</t>
        </is>
      </c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 t="n">
        <v>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sig:47cda3a4499dbc0d9694000b</t>
        </is>
      </c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sig:ebe01407bc7561c5fb93e236</t>
        </is>
      </c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 t="n">
        <v>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sig:ecd6dece5942732b4506eea0</t>
        </is>
      </c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 t="n">
        <v>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DAILY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sig:1992c8905b907aa2a1d5eeba</t>
        </is>
      </c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12" t="n"/>
      <c r="AQ387" s="12" t="n"/>
      <c r="AR387" s="12" t="n"/>
      <c r="AS387" s="56" t="inlineStr">
        <is>
          <t>Withdrawal -1072.21 AUD. Source: user_txt. Imported from account_cashflows.xlsx row 67.</t>
        </is>
      </c>
      <c r="AT387" s="45" t="n"/>
      <c r="AU387" s="12" t="n">
        <v>0</v>
      </c>
      <c r="AV387" s="12" t="inlineStr">
        <is>
          <t>AUD</t>
        </is>
      </c>
      <c r="AW387" s="12" t="inlineStr">
        <is>
          <t>cashflow</t>
        </is>
      </c>
      <c r="AX387" s="57" t="inlineStr">
        <is>
          <t>cashflow:PEPPERSTONE DEMO:2021-07-27T00:00:00:53</t>
        </is>
      </c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 t="n">
        <v>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sig:a70f0423a6fc64dce3d73f13</t>
        </is>
      </c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 t="n">
        <v>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sig:e45a5a0dd434df6fd934de5e</t>
        </is>
      </c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 t="n">
        <v>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4H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sig:51b834afd702827f8eed0643</t>
        </is>
      </c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 t="n">
        <v>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1H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sig:031bf32f8a5782a55e0a27c2</t>
        </is>
      </c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 t="n">
        <v>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sig:0b61f26472f56a6e2aaeec34</t>
        </is>
      </c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 t="n">
        <v>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DAILY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sig:d0aea23b95132e79c866caa5</t>
        </is>
      </c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 t="n">
        <v>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sig:b1617c4ee64381f552c0b4b6</t>
        </is>
      </c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 t="n">
        <v>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15MIN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sig:e45b91748592b9153ad0fbe4</t>
        </is>
      </c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 t="n">
        <v>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sig:e44a490be1f81583dffbeb5e</t>
        </is>
      </c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 t="n">
        <v>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65" t="inlineStr">
        <is>
          <t>Pullback</t>
        </is>
      </c>
      <c r="AQ397" s="865" t="inlineStr">
        <is>
          <t>1H</t>
        </is>
      </c>
      <c r="AR397" s="865" t="inlineStr">
        <is>
          <t>No</t>
        </is>
      </c>
      <c r="AS397" s="880" t="n"/>
      <c r="AT397" s="880" t="n"/>
      <c r="AU397" s="880" t="n"/>
      <c r="AV397" s="880" t="n"/>
      <c r="AW397" s="865" t="inlineStr">
        <is>
          <t>trade</t>
        </is>
      </c>
      <c r="AX397" s="881" t="inlineStr">
        <is>
          <t>sig:3f37de4a4c59307dd851d867</t>
        </is>
      </c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 t="n">
        <v>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sig:17b13b64ee99986d993ffe3a</t>
        </is>
      </c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 t="n">
        <v>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65" t="inlineStr">
        <is>
          <t>Pullback</t>
        </is>
      </c>
      <c r="AQ399" s="865" t="inlineStr">
        <is>
          <t>1H</t>
        </is>
      </c>
      <c r="AR399" s="865" t="inlineStr">
        <is>
          <t>No</t>
        </is>
      </c>
      <c r="AS399" s="880" t="n"/>
      <c r="AT399" s="880" t="n"/>
      <c r="AU399" s="880" t="n"/>
      <c r="AV399" s="880" t="n"/>
      <c r="AW399" s="865" t="inlineStr">
        <is>
          <t>trade</t>
        </is>
      </c>
      <c r="AX399" s="881" t="inlineStr">
        <is>
          <t>sig:ba80779024a41e384c9bd000</t>
        </is>
      </c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 t="n">
        <v>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sig:d368037dfdd9236c82ef4493</t>
        </is>
      </c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 t="n">
        <v>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sig:b689fcd81818c4dcefdad043</t>
        </is>
      </c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 t="n">
        <v>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5MIN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sig:b5d1a94113e2f3f5f99be4e6</t>
        </is>
      </c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 t="n">
        <v>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!H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sig:e2dc33ac15234ef4160b7441</t>
        </is>
      </c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 t="n">
        <v>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sig:94a19cd638bab7f36136e576</t>
        </is>
      </c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 t="n">
        <v>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65" t="inlineStr">
        <is>
          <t>Pullback</t>
        </is>
      </c>
      <c r="AQ405" s="865" t="inlineStr">
        <is>
          <t>1H</t>
        </is>
      </c>
      <c r="AR405" s="865" t="inlineStr">
        <is>
          <t>No</t>
        </is>
      </c>
      <c r="AS405" s="880" t="n"/>
      <c r="AT405" s="880" t="n"/>
      <c r="AU405" s="880" t="n"/>
      <c r="AV405" s="880" t="n"/>
      <c r="AW405" s="865" t="inlineStr">
        <is>
          <t>trade</t>
        </is>
      </c>
      <c r="AX405" s="881" t="inlineStr">
        <is>
          <t>sig:1e44f4a8d84d47f1df3734ad</t>
        </is>
      </c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 t="n">
        <v>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5MIN</t>
        </is>
      </c>
      <c r="AR406" s="843" t="inlineStr">
        <is>
          <t>No</t>
        </is>
      </c>
      <c r="AS406" s="907" t="n"/>
      <c r="AT406" s="857" t="n"/>
      <c r="AU406" s="843" t="n"/>
      <c r="AV406" s="843" t="n"/>
      <c r="AW406" s="843" t="inlineStr">
        <is>
          <t>trade</t>
        </is>
      </c>
      <c r="AX406" s="858" t="inlineStr">
        <is>
          <t>sig:7e4eaa0eb93d717f6086344c</t>
        </is>
      </c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 t="n">
        <v>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1H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sig:2d6a32d62a67afd552321cd3</t>
        </is>
      </c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 t="n">
        <v>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sig:38746ae86533dce7b401d654</t>
        </is>
      </c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 t="n">
        <v>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65" t="inlineStr">
        <is>
          <t>Pullback</t>
        </is>
      </c>
      <c r="AQ409" s="865" t="inlineStr">
        <is>
          <t>1H</t>
        </is>
      </c>
      <c r="AR409" s="865" t="inlineStr">
        <is>
          <t>No</t>
        </is>
      </c>
      <c r="AS409" s="880" t="n"/>
      <c r="AT409" s="880" t="n"/>
      <c r="AU409" s="880" t="n"/>
      <c r="AV409" s="880" t="n"/>
      <c r="AW409" s="865" t="inlineStr">
        <is>
          <t>trade</t>
        </is>
      </c>
      <c r="AX409" s="881" t="inlineStr">
        <is>
          <t>sig:c8a091057755049214dc74e2</t>
        </is>
      </c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 t="n">
        <v>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DAILY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sig:7e909a53801f2dbd2a7e505a</t>
        </is>
      </c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 t="n">
        <v>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sig:d333adbd65daea9e2eb1da88</t>
        </is>
      </c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 t="n">
        <v>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sig:99979f7d4685794c7ee0510b</t>
        </is>
      </c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 t="n">
        <v>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5MIN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sig:5c582c401a1bca23dfed9157</t>
        </is>
      </c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12" t="n"/>
      <c r="AQ414" s="45" t="n"/>
      <c r="AR414" s="12" t="n"/>
      <c r="AS414" s="56" t="inlineStr">
        <is>
          <t>Deposit 1000.0 AUD. Source: user_txt. Imported from account_cashflows.xlsx row 66.</t>
        </is>
      </c>
      <c r="AT414" s="45" t="n"/>
      <c r="AU414" s="12" t="n">
        <v>1000</v>
      </c>
      <c r="AV414" s="12" t="inlineStr">
        <is>
          <t>AUD</t>
        </is>
      </c>
      <c r="AW414" s="12" t="inlineStr">
        <is>
          <t>cashflow</t>
        </is>
      </c>
      <c r="AX414" s="57" t="inlineStr">
        <is>
          <t>cashflow:PEPPERSTONE DEMO:2021-06-23T00:00:00:52</t>
        </is>
      </c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 t="n">
        <v>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65" t="inlineStr">
        <is>
          <t>Pullback</t>
        </is>
      </c>
      <c r="AQ415" s="865" t="inlineStr">
        <is>
          <t>DAILY</t>
        </is>
      </c>
      <c r="AR415" s="865" t="inlineStr">
        <is>
          <t>No</t>
        </is>
      </c>
      <c r="AS415" s="880" t="n"/>
      <c r="AT415" s="880" t="n"/>
      <c r="AU415" s="880" t="n"/>
      <c r="AV415" s="880" t="n"/>
      <c r="AW415" s="865" t="inlineStr">
        <is>
          <t>trade</t>
        </is>
      </c>
      <c r="AX415" s="881" t="inlineStr">
        <is>
          <t>sig:4a6efe191a32dfff01e42b4b</t>
        </is>
      </c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 t="n">
        <v>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43" t="inlineStr">
        <is>
          <t>Pullback</t>
        </is>
      </c>
      <c r="AQ416" s="843" t="inlineStr">
        <is>
          <t>1H</t>
        </is>
      </c>
      <c r="AR416" s="843" t="inlineStr">
        <is>
          <t>No</t>
        </is>
      </c>
      <c r="AS416" s="857" t="n"/>
      <c r="AT416" s="857" t="n"/>
      <c r="AU416" s="857" t="n"/>
      <c r="AV416" s="857" t="n"/>
      <c r="AW416" s="843" t="inlineStr">
        <is>
          <t>trade</t>
        </is>
      </c>
      <c r="AX416" s="858" t="inlineStr">
        <is>
          <t>sig:89dcc8a6d75e0cd3f4ce80de</t>
        </is>
      </c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 t="n">
        <v>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65" t="inlineStr">
        <is>
          <t>Pullback</t>
        </is>
      </c>
      <c r="AQ417" s="865" t="inlineStr">
        <is>
          <t>5MIN</t>
        </is>
      </c>
      <c r="AR417" s="865" t="inlineStr">
        <is>
          <t>No</t>
        </is>
      </c>
      <c r="AS417" s="880" t="n"/>
      <c r="AT417" s="880" t="n"/>
      <c r="AU417" s="880" t="n"/>
      <c r="AV417" s="880" t="n"/>
      <c r="AW417" s="865" t="inlineStr">
        <is>
          <t>trade</t>
        </is>
      </c>
      <c r="AX417" s="881" t="inlineStr">
        <is>
          <t>sig:62e041440ff5e335093e3f29</t>
        </is>
      </c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 t="n">
        <v>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inlineStr">
        <is>
          <t>DAILY</t>
        </is>
      </c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sig:57141d1e3f5a79ebaddf0253</t>
        </is>
      </c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65" t="inlineStr">
        <is>
          <t>Pullback</t>
        </is>
      </c>
      <c r="AQ419" s="865" t="n"/>
      <c r="AR419" s="865" t="inlineStr">
        <is>
          <t>No</t>
        </is>
      </c>
      <c r="AS419" s="880" t="n"/>
      <c r="AT419" s="880" t="n"/>
      <c r="AU419" s="880" t="n"/>
      <c r="AV419" s="880" t="n"/>
      <c r="AW419" s="865" t="inlineStr">
        <is>
          <t>trade</t>
        </is>
      </c>
      <c r="AX419" s="881" t="inlineStr">
        <is>
          <t>sig:776822711a3d0a7c6f0462d6</t>
        </is>
      </c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 t="n">
        <v>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sig:6db9898525b1fb8ac4c06fb7</t>
        </is>
      </c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65" t="inlineStr">
        <is>
          <t>Pullback</t>
        </is>
      </c>
      <c r="AQ421" s="865" t="n"/>
      <c r="AR421" s="865" t="inlineStr">
        <is>
          <t>No</t>
        </is>
      </c>
      <c r="AS421" s="880" t="n"/>
      <c r="AT421" s="880" t="n"/>
      <c r="AU421" s="880" t="n"/>
      <c r="AV421" s="880" t="n"/>
      <c r="AW421" s="865" t="inlineStr">
        <is>
          <t>trade</t>
        </is>
      </c>
      <c r="AX421" s="881" t="inlineStr">
        <is>
          <t>sig:747975c3a203b9aee0760e8b</t>
        </is>
      </c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57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sig:07f94a3afc6dde2dea3819ec</t>
        </is>
      </c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sig:b157da4ca19e3afa4610eaf0</t>
        </is>
      </c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sig:5886f277703fead12e5663e0</t>
        </is>
      </c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 t="n">
        <v>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sig:5d5053f1b22beb1e22c38a78</t>
        </is>
      </c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 t="n">
        <v>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n"/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sig:5f87c6c3d96ff4a94549fe25</t>
        </is>
      </c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 t="n">
        <v>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sig:51f1930e2356515a141958dc</t>
        </is>
      </c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 t="n">
        <v>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1H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sig:c1ef3526fd799c902398e7a2</t>
        </is>
      </c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 t="n">
        <v>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sig:62eccbe5135c5322d240000b</t>
        </is>
      </c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 t="n">
        <v>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n"/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sig:0c3603f1a64aca3b03581e15</t>
        </is>
      </c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 t="n">
        <v>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sig:b32a55a62a1b11d9d2a8439a</t>
        </is>
      </c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 t="n">
        <v>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sig:9d7d32b34ab5472fa5c09286</t>
        </is>
      </c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 t="n">
        <v>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WEEKLY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sig:ff12791699b660786a23d50e</t>
        </is>
      </c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 t="n">
        <v>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DAILY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sig:a694d4744c257945e5df7ac2</t>
        </is>
      </c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 t="n">
        <v>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4H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sig:2bcedbc09159a914d3e58f05</t>
        </is>
      </c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 t="n">
        <v>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4H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sig:980ba935141e9af474e9699d</t>
        </is>
      </c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 t="n">
        <v>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1H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sig:b44db2c01d2853c5709d8abb</t>
        </is>
      </c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 t="n">
        <v>0.08740199999999999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15MIN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sig:939c086ae5ce374a920daa07</t>
        </is>
      </c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 t="n">
        <v>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65" t="inlineStr">
        <is>
          <t>Pullback</t>
        </is>
      </c>
      <c r="AQ439" s="865" t="inlineStr">
        <is>
          <t>1H</t>
        </is>
      </c>
      <c r="AR439" s="865" t="inlineStr">
        <is>
          <t>No</t>
        </is>
      </c>
      <c r="AS439" s="880" t="n"/>
      <c r="AT439" s="880" t="n"/>
      <c r="AU439" s="880" t="n"/>
      <c r="AV439" s="880" t="n"/>
      <c r="AW439" s="865" t="inlineStr">
        <is>
          <t>trade</t>
        </is>
      </c>
      <c r="AX439" s="881" t="inlineStr">
        <is>
          <t>sig:3fbbb5711649a39021036baf</t>
        </is>
      </c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sig:d2f5929b43c8c1581ece9f29</t>
        </is>
      </c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 t="n">
        <v>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sig:43a8b4d3cd63e545fbb20bb3</t>
        </is>
      </c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 t="n">
        <v>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sig:2c6899f200845752824bbf62</t>
        </is>
      </c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 t="n">
        <v>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4H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sig:e5cfa789e72e73d1287de366</t>
        </is>
      </c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 t="n">
        <v>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1H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sig:fd75111aff7176c3bae04ed5</t>
        </is>
      </c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 t="n">
        <v>0.07308087000000001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4H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sig:dd2b3399c0e95865e714ca78</t>
        </is>
      </c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sig:c355ae682fc46d8c4049c27e</t>
        </is>
      </c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 t="n">
        <v>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n"/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sig:a70322ba7dc2677f1b5e7218</t>
        </is>
      </c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 t="n">
        <v>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sig:0daffdf4a72363f9e32a8882</t>
        </is>
      </c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 t="n">
        <v>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65" t="inlineStr">
        <is>
          <t>Pullback</t>
        </is>
      </c>
      <c r="AQ449" s="865" t="inlineStr">
        <is>
          <t>4H</t>
        </is>
      </c>
      <c r="AR449" s="865" t="inlineStr">
        <is>
          <t>No</t>
        </is>
      </c>
      <c r="AS449" s="880" t="n"/>
      <c r="AT449" s="880" t="n"/>
      <c r="AU449" s="880" t="n"/>
      <c r="AV449" s="880" t="n"/>
      <c r="AW449" s="865" t="inlineStr">
        <is>
          <t>trade</t>
        </is>
      </c>
      <c r="AX449" s="881" t="inlineStr">
        <is>
          <t>sig:0f9020db66d6c87356810164</t>
        </is>
      </c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 t="n">
        <v>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DAILY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sig:ebd524e1e100aee485f7424e</t>
        </is>
      </c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 t="n">
        <v>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4H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sig:8e388ef4a8060631bc213611</t>
        </is>
      </c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 t="n">
        <v>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1H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sig:c91bf2fee73f216f88af9ce3</t>
        </is>
      </c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 t="n">
        <v>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4H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sig:b5b85338f6bae264861edd03</t>
        </is>
      </c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 t="n">
        <v>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15MIN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sig:5e837c7be86974d876e401f5</t>
        </is>
      </c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 t="n">
        <v>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sig:c256810c1cc7bd239463f235</t>
        </is>
      </c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 t="n">
        <v>0.07463599999999999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4H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sig:d8788b1a72c88070bd465f5d</t>
        </is>
      </c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 t="n">
        <v>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57" t="n"/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sig:c0cfd86669e5b93b4a103d39</t>
        </is>
      </c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 t="n">
        <v>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inlineStr">
        <is>
          <t>15MIN</t>
        </is>
      </c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sig:4692d235066be988845a19fa</t>
        </is>
      </c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 t="n">
        <v>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sig:26bdedc4b9b1199ff9e26f17</t>
        </is>
      </c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 t="n">
        <v>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inlineStr">
        <is>
          <t>1H</t>
        </is>
      </c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sig:9ce61858ac722ecf444c0ade</t>
        </is>
      </c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 t="n">
        <v>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DAILY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sig:ce11c867c51a75f85866669e</t>
        </is>
      </c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 t="n">
        <v>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65" t="inlineStr">
        <is>
          <t>15MIN</t>
        </is>
      </c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sig:7c6048fb00e71941042b9912</t>
        </is>
      </c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sig:93efa3421084818322f9a341</t>
        </is>
      </c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sig:84f089c2a905a97709d90b61</t>
        </is>
      </c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57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sig:19168970fe305dd903713768</t>
        </is>
      </c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 t="n">
        <v>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sig:8f027ef3bf6499688901ead4</t>
        </is>
      </c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 t="n">
        <v>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80" t="n"/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sig:80b0af5c1c207e44d9c7fa24</t>
        </is>
      </c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 t="n">
        <v>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5MIN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sig:2c8bd4ba78d2b8eadf55fd4a</t>
        </is>
      </c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 t="n">
        <v>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1H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sig:37e8c1dace471ce001f74fe9</t>
        </is>
      </c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 t="n">
        <v>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43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sig:5a429f73ca5c20ae73c282a0</t>
        </is>
      </c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 t="n">
        <v>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4H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sig:031f6370310ea15ce0a575cf</t>
        </is>
      </c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 t="n">
        <v>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inlineStr">
        <is>
          <t>5MIN</t>
        </is>
      </c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sig:f2d119ec95877a93751b5270</t>
        </is>
      </c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sig:c5570fbb86a6a3eed00c2de4</t>
        </is>
      </c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 t="n">
        <v>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43" t="inlineStr">
        <is>
          <t>Pullback</t>
        </is>
      </c>
      <c r="AQ474" s="843" t="inlineStr">
        <is>
          <t>5MIN</t>
        </is>
      </c>
      <c r="AR474" s="843" t="inlineStr">
        <is>
          <t>No</t>
        </is>
      </c>
      <c r="AS474" s="857" t="n"/>
      <c r="AT474" s="857" t="n"/>
      <c r="AU474" s="857" t="n"/>
      <c r="AV474" s="857" t="n"/>
      <c r="AW474" s="843" t="inlineStr">
        <is>
          <t>trade</t>
        </is>
      </c>
      <c r="AX474" s="858" t="inlineStr">
        <is>
          <t>sig:bfdc8087484c996ff9a5484b</t>
        </is>
      </c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 t="n">
        <v>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n"/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sig:cbab132971f436c040988cd1</t>
        </is>
      </c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43" t="inlineStr">
        <is>
          <t>Pullback</t>
        </is>
      </c>
      <c r="AQ476" s="857" t="n"/>
      <c r="AR476" s="843" t="inlineStr">
        <is>
          <t>No</t>
        </is>
      </c>
      <c r="AS476" s="857" t="n"/>
      <c r="AT476" s="857" t="n"/>
      <c r="AU476" s="857" t="n"/>
      <c r="AV476" s="857" t="n"/>
      <c r="AW476" s="843" t="inlineStr">
        <is>
          <t>trade</t>
        </is>
      </c>
      <c r="AX476" s="858" t="inlineStr">
        <is>
          <t>sig:396a1e6e0a12777e1bbc1a11</t>
        </is>
      </c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n"/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sig:774ff0a7b14dfa01b69312f8</t>
        </is>
      </c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 t="n">
        <v>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inlineStr">
        <is>
          <t>1H</t>
        </is>
      </c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sig:e82501d62b7479cfd6c7de8e</t>
        </is>
      </c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sig:5a9386a878f961aacbdae105</t>
        </is>
      </c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 t="n">
        <v>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15MIN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sig:87d2e46567d7968f49b5279a</t>
        </is>
      </c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 t="n">
        <v>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sig:96f4f8ce81910acbc12ef6a1</t>
        </is>
      </c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 t="n">
        <v>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1H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sig:379f0367339025bc3fdf4238</t>
        </is>
      </c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 t="n">
        <v>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1H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sig:4a280cb55bf3507431a6f786</t>
        </is>
      </c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 t="n">
        <v>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80" t="n"/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sig:9cea19a8602972c6c50d9968</t>
        </is>
      </c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 t="n">
        <v>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65" t="inlineStr">
        <is>
          <t>Pullback</t>
        </is>
      </c>
      <c r="AQ485" s="865" t="inlineStr">
        <is>
          <t>DAILY</t>
        </is>
      </c>
      <c r="AR485" s="865" t="inlineStr">
        <is>
          <t>No</t>
        </is>
      </c>
      <c r="AS485" s="880" t="n"/>
      <c r="AT485" s="880" t="n"/>
      <c r="AU485" s="880" t="n"/>
      <c r="AV485" s="880" t="n"/>
      <c r="AW485" s="865" t="inlineStr">
        <is>
          <t>trade</t>
        </is>
      </c>
      <c r="AX485" s="881" t="inlineStr">
        <is>
          <t>sig:e6c783f258a6a129173aacbd</t>
        </is>
      </c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 t="n">
        <v>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4H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sig:f1ee3d02f23d5e6ee598437d</t>
        </is>
      </c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 t="n">
        <v>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sig:de4ee79bfa5977d83e9033bc</t>
        </is>
      </c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 t="n">
        <v>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5MIN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sig:2c9fb46d497aa9109f20923a</t>
        </is>
      </c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 t="n">
        <v>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inlineStr">
        <is>
          <t>DAILY</t>
        </is>
      </c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sig:5fffbeef08a0f57a3a26ca77</t>
        </is>
      </c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 t="n">
        <v>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sig:f4b23d0e79726730f5774035</t>
        </is>
      </c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 t="n">
        <v>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1H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sig:ab1fff6683b2453168d1690a</t>
        </is>
      </c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 t="n">
        <v>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sig:96128b4e8305baca27b9b735</t>
        </is>
      </c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 t="n">
        <v>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sig:843e658727e6e6bda43ee9e2</t>
        </is>
      </c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 t="n">
        <v>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n"/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sig:1f5fc6800adac7daf02a677e</t>
        </is>
      </c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 t="n">
        <v>0.008992119999999999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sig:a1b2d799a22b0acddc71ba85</t>
        </is>
      </c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 t="n">
        <v>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sig:8fbc344ee036b699003025ca</t>
        </is>
      </c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 t="n">
        <v>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sig:6cef41fad533c4c0d6fba35a</t>
        </is>
      </c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 t="n">
        <v>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sig:6d2ba8a32c2b45cbad47057c</t>
        </is>
      </c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 t="n">
        <v>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sig:d47a77c94e20af2e015e27dc</t>
        </is>
      </c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 t="n">
        <v>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4H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sig:282767dc6ecb979e38dca32b</t>
        </is>
      </c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 t="n">
        <v>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DAILY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sig:a30593606d96d641421d184e</t>
        </is>
      </c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 t="n">
        <v>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DAILY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sig:f90698f5df9bf4040354c578</t>
        </is>
      </c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 t="n">
        <v>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sig:675d73900a1c749efa31b451</t>
        </is>
      </c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 t="n">
        <v>0.09393899999999999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1H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sig:8d680054af111194972fd4e9</t>
        </is>
      </c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 t="n">
        <v>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inlineStr">
        <is>
          <t>5MIN</t>
        </is>
      </c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sig:7205ac1d41839cad7994d4ff</t>
        </is>
      </c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 t="n">
        <v>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sig:881d16a06001125885b111ee</t>
        </is>
      </c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 t="n">
        <v>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sig:f9d0151b79bfdb25768971e1</t>
        </is>
      </c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 t="n">
        <v>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n"/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sig:dfcbe19d310b4a60e213349f</t>
        </is>
      </c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 t="n">
        <v>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sig:bf248a2e86c898d555dd5c5a</t>
        </is>
      </c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 t="n">
        <v>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65" t="inlineStr">
        <is>
          <t>Pullback</t>
        </is>
      </c>
      <c r="AQ510" s="865" t="inlineStr">
        <is>
          <t>5MIN</t>
        </is>
      </c>
      <c r="AR510" s="865" t="inlineStr">
        <is>
          <t>No</t>
        </is>
      </c>
      <c r="AS510" s="880" t="n"/>
      <c r="AT510" s="880" t="n"/>
      <c r="AU510" s="880" t="n"/>
      <c r="AV510" s="880" t="n"/>
      <c r="AW510" s="865" t="inlineStr">
        <is>
          <t>trade</t>
        </is>
      </c>
      <c r="AX510" s="881" t="inlineStr">
        <is>
          <t>sig:a304e15cb1c3d0e1bcf897db</t>
        </is>
      </c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 t="n">
        <v>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5MIN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sig:02b500a3a35db34c0ad94dad</t>
        </is>
      </c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 t="n">
        <v>0.7187951299999999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sig:c450f007ab40ee8a20c71c5a</t>
        </is>
      </c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 t="n">
        <v>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sig:76f05138569692bc0210fb28</t>
        </is>
      </c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 t="n">
        <v>0.07948516999999999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4H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sig:a18a6b7cc8f42e1ca09b5606</t>
        </is>
      </c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 t="n">
        <v>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DAILY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sig:b08599ab97e07855b63be9c2</t>
        </is>
      </c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 t="n">
        <v>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inlineStr">
        <is>
          <t>1H</t>
        </is>
      </c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sig:d5e6681e04753dfd375989c9</t>
        </is>
      </c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 t="n">
        <v>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65" t="inlineStr">
        <is>
          <t>Pullback</t>
        </is>
      </c>
      <c r="AQ517" s="865" t="inlineStr">
        <is>
          <t>1H</t>
        </is>
      </c>
      <c r="AR517" s="865" t="inlineStr">
        <is>
          <t>No</t>
        </is>
      </c>
      <c r="AS517" s="880" t="n"/>
      <c r="AT517" s="880" t="n"/>
      <c r="AU517" s="880" t="n"/>
      <c r="AV517" s="880" t="n"/>
      <c r="AW517" s="865" t="inlineStr">
        <is>
          <t>trade</t>
        </is>
      </c>
      <c r="AX517" s="881" t="inlineStr">
        <is>
          <t>sig:7c4d72cb1934cf9ff19522ce</t>
        </is>
      </c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 t="n">
        <v>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sig:6e33f7536f26470c7630bd55</t>
        </is>
      </c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sig:1b069d2c68004ff1ae3a4c51</t>
        </is>
      </c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 t="n">
        <v>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57" t="n"/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sig:f236fbdd553a977c18369df6</t>
        </is>
      </c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 t="n">
        <v>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sig:40e700a3525334a3a5be295b</t>
        </is>
      </c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 t="n">
        <v>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sig:fbdabc59033987114b1eb54d</t>
        </is>
      </c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 t="n">
        <v>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inlineStr">
        <is>
          <t>1H</t>
        </is>
      </c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sig:0e42a2253d4f8d795a8ca404</t>
        </is>
      </c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 t="n">
        <v>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65" t="inlineStr">
        <is>
          <t>Pullback</t>
        </is>
      </c>
      <c r="AQ524" s="865" t="inlineStr">
        <is>
          <t>5MIN</t>
        </is>
      </c>
      <c r="AR524" s="865" t="inlineStr">
        <is>
          <t>No</t>
        </is>
      </c>
      <c r="AS524" s="880" t="n"/>
      <c r="AT524" s="880" t="n"/>
      <c r="AU524" s="880" t="n"/>
      <c r="AV524" s="880" t="n"/>
      <c r="AW524" s="865" t="inlineStr">
        <is>
          <t>trade</t>
        </is>
      </c>
      <c r="AX524" s="881" t="inlineStr">
        <is>
          <t>sig:b7060bda4687632217af9f9b</t>
        </is>
      </c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 t="n">
        <v>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inlineStr">
        <is>
          <t>1H</t>
        </is>
      </c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sig:52890aa2de76d17a4eab89c0</t>
        </is>
      </c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 t="n">
        <v>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65" t="inlineStr">
        <is>
          <t>Pullback</t>
        </is>
      </c>
      <c r="AQ526" s="880" t="n"/>
      <c r="AR526" s="865" t="inlineStr">
        <is>
          <t>No</t>
        </is>
      </c>
      <c r="AS526" s="880" t="n"/>
      <c r="AT526" s="880" t="n"/>
      <c r="AU526" s="880" t="n"/>
      <c r="AV526" s="880" t="n"/>
      <c r="AW526" s="865" t="inlineStr">
        <is>
          <t>trade</t>
        </is>
      </c>
      <c r="AX526" s="881" t="inlineStr">
        <is>
          <t>sig:03e078f0222b0471eaef186c</t>
        </is>
      </c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 t="n">
        <v>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inlineStr">
        <is>
          <t>DAILY</t>
        </is>
      </c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sig:4f85d1566429874273d3f563</t>
        </is>
      </c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sig:f8f4086aace798bd495d7405</t>
        </is>
      </c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43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sig:2f702ae99b21746031eb4c64</t>
        </is>
      </c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sig:391a754b8466904009573aba</t>
        </is>
      </c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sig:85959a54250f1fa7586dcac4</t>
        </is>
      </c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 t="n">
        <v>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sig:b6273912835a03403a9538af</t>
        </is>
      </c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sig:1722145d51cb3eaa9593ed46</t>
        </is>
      </c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57" t="n"/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sig:4c376e25263fa865ea1668e8</t>
        </is>
      </c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 t="n">
        <v>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sig:202703548e2212c4af0ee4c5</t>
        </is>
      </c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 t="n">
        <v>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sig:44f28a58404606643ac6c5a0</t>
        </is>
      </c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 t="n">
        <v>0.7342818800000001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inlineStr">
        <is>
          <t>15MIN</t>
        </is>
      </c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sig:20aa37fcd8e971bebeccf47a</t>
        </is>
      </c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 t="n">
        <v>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sig:e88f6b80c7653bfa1c854bda</t>
        </is>
      </c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 t="n">
        <v>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sig:4e0444769acbdf5df1400909</t>
        </is>
      </c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n"/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sig:1f1b4c1bde5a427ef7fad055</t>
        </is>
      </c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 t="n">
        <v>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65" t="inlineStr">
        <is>
          <t>Pullback</t>
        </is>
      </c>
      <c r="AQ541" s="880" t="n"/>
      <c r="AR541" s="865" t="inlineStr">
        <is>
          <t>No</t>
        </is>
      </c>
      <c r="AS541" s="880" t="n"/>
      <c r="AT541" s="880" t="n"/>
      <c r="AU541" s="880" t="n"/>
      <c r="AV541" s="880" t="n"/>
      <c r="AW541" s="865" t="inlineStr">
        <is>
          <t>trade</t>
        </is>
      </c>
      <c r="AX541" s="881" t="inlineStr">
        <is>
          <t>sig:3acf2e73f7b914c28cfd55ff</t>
        </is>
      </c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57" t="n"/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sig:dbb0c8badb0e769aab031971</t>
        </is>
      </c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 t="n">
        <v>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1H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sig:55be83edb63d8298be560976</t>
        </is>
      </c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 t="n">
        <v>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5MIN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sig:50b366107381660b4c87896e</t>
        </is>
      </c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65" t="inlineStr">
        <is>
          <t>Pullback</t>
        </is>
      </c>
      <c r="AQ545" s="865" t="n"/>
      <c r="AR545" s="865" t="inlineStr">
        <is>
          <t>No</t>
        </is>
      </c>
      <c r="AS545" s="880" t="n"/>
      <c r="AT545" s="880" t="n"/>
      <c r="AU545" s="880" t="n"/>
      <c r="AV545" s="880" t="n"/>
      <c r="AW545" s="865" t="inlineStr">
        <is>
          <t>trade</t>
        </is>
      </c>
      <c r="AX545" s="881" t="inlineStr">
        <is>
          <t>sig:fbe27496007db0437d6f18b8</t>
        </is>
      </c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57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sig:905e55888d715c80ca55bee0</t>
        </is>
      </c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 t="n">
        <v>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sig:c8e17c3846c8d3a66ac44656</t>
        </is>
      </c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 t="n">
        <v>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inlineStr">
        <is>
          <t>4H</t>
        </is>
      </c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sig:69dd2a39348f63e28bbd3fb3</t>
        </is>
      </c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sig:e286b83496afc4a40e62d90b</t>
        </is>
      </c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sig:1de0797a5bf943de1a9a9971</t>
        </is>
      </c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sig:293a299a3871d538818938a3</t>
        </is>
      </c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 t="n">
        <v>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1H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sig:f36e784fcb845dfe885dd16a</t>
        </is>
      </c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 t="n">
        <v>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sig:8cc355b7dafea8d097e77f32</t>
        </is>
      </c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80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sig:a7fe4f3e032870bb6221579c</t>
        </is>
      </c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sig:23ba2dce475fee36371b2705</t>
        </is>
      </c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57" t="n"/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sig:23c2d8f27d109f95b4721e8a</t>
        </is>
      </c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 t="n">
        <v>0.5255570000000001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15MIN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sig:14a1e853f9f51e3ca4cf83d1</t>
        </is>
      </c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 t="n">
        <v>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15MIN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sig:f3318a1ec96653d16b82bca6</t>
        </is>
      </c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 t="n">
        <v>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65" t="inlineStr">
        <is>
          <t>Pullback</t>
        </is>
      </c>
      <c r="AQ559" s="865" t="n"/>
      <c r="AR559" s="865" t="inlineStr">
        <is>
          <t>No</t>
        </is>
      </c>
      <c r="AS559" s="880" t="n"/>
      <c r="AT559" s="880" t="n"/>
      <c r="AU559" s="880" t="n"/>
      <c r="AV559" s="880" t="n"/>
      <c r="AW559" s="865" t="inlineStr">
        <is>
          <t>trade</t>
        </is>
      </c>
      <c r="AX559" s="881" t="inlineStr">
        <is>
          <t>sig:030f51dd793b0e7fc2e3888b</t>
        </is>
      </c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 t="n">
        <v>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sig:a87ee3ed77957026db08dc57</t>
        </is>
      </c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 t="n">
        <v>0.06859999999999999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5MIN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sig:4c58fa9f853d889bc173c607</t>
        </is>
      </c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 t="n">
        <v>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57" t="n"/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sig:dc366ece6feb3b99e5aae43f</t>
        </is>
      </c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 t="n">
        <v>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65" t="inlineStr">
        <is>
          <t>Pullback</t>
        </is>
      </c>
      <c r="AQ563" s="865" t="inlineStr">
        <is>
          <t>4H</t>
        </is>
      </c>
      <c r="AR563" s="865" t="inlineStr">
        <is>
          <t>No</t>
        </is>
      </c>
      <c r="AS563" s="880" t="n"/>
      <c r="AT563" s="880" t="n"/>
      <c r="AU563" s="880" t="n"/>
      <c r="AV563" s="880" t="n"/>
      <c r="AW563" s="865" t="inlineStr">
        <is>
          <t>trade</t>
        </is>
      </c>
      <c r="AX563" s="881" t="inlineStr">
        <is>
          <t>sig:186f4c6af9678cef2acd640e</t>
        </is>
      </c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57" t="n"/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sig:2a0ed98f13ab106537a0733a</t>
        </is>
      </c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 t="n">
        <v>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sig:5f582bbad745743bf3b3e0bd</t>
        </is>
      </c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 t="n">
        <v>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sig:24ecaa25fa75a7f860fd7e77</t>
        </is>
      </c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 t="n">
        <v>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4H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sig:61b3e1272f672eb4e86c6e8f</t>
        </is>
      </c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 t="n">
        <v>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15MIN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sig:30baf5b5857b95b465d488c8</t>
        </is>
      </c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 t="n">
        <v>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4H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sig:be663a039186716029146e63</t>
        </is>
      </c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sig:779c8064b9eb77306cce949a</t>
        </is>
      </c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 t="n">
        <v>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sig:0072ae68eb7aff712d5e6946</t>
        </is>
      </c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57" t="n"/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sig:089792df005e932a1bed40ab</t>
        </is>
      </c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n"/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sig:deacd041e7ccbb5aa8aa7c25</t>
        </is>
      </c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 t="n">
        <v>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1H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sig:c3b1245fc7ee503eaeade1bc</t>
        </is>
      </c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 t="n">
        <v>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4H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sig:abe5e64dc75258a8da975f3d</t>
        </is>
      </c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 t="n">
        <v>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sig:62c69b0e9b28b44fe166fef9</t>
        </is>
      </c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 t="n">
        <v>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sig:72d1692d5bcdc403a328fa4a</t>
        </is>
      </c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 t="n">
        <v>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1H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sig:1d0035368d9a93884823f9a7</t>
        </is>
      </c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n"/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sig:04dc6044e2e30fbe9d2da211</t>
        </is>
      </c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 t="n">
        <v>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57" t="n"/>
      <c r="AR580" s="843" t="inlineStr">
        <is>
          <t>No</t>
        </is>
      </c>
      <c r="AS580" s="907" t="n"/>
      <c r="AT580" s="857" t="n"/>
      <c r="AU580" s="843" t="n"/>
      <c r="AV580" s="843" t="n"/>
      <c r="AW580" s="843" t="inlineStr">
        <is>
          <t>trade</t>
        </is>
      </c>
      <c r="AX580" s="858" t="inlineStr">
        <is>
          <t>sig:13384b17e8ce7b22af743951</t>
        </is>
      </c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 t="n">
        <v>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sig:2b46e5c1de96f6b24984a301</t>
        </is>
      </c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 t="n">
        <v>0.08895773999999999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15MIN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sig:9fa593288abeea63a349c4c4</t>
        </is>
      </c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 t="n">
        <v>0.06535000000000001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5MIN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sig:ed5cab290c64c39e8160fd95</t>
        </is>
      </c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 t="n">
        <v>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65" t="inlineStr">
        <is>
          <t>Pullback</t>
        </is>
      </c>
      <c r="AQ584" s="865" t="inlineStr">
        <is>
          <t>1H</t>
        </is>
      </c>
      <c r="AR584" s="865" t="inlineStr">
        <is>
          <t>No</t>
        </is>
      </c>
      <c r="AS584" s="880" t="n"/>
      <c r="AT584" s="880" t="n"/>
      <c r="AU584" s="880" t="n"/>
      <c r="AV584" s="880" t="n"/>
      <c r="AW584" s="865" t="inlineStr">
        <is>
          <t>trade</t>
        </is>
      </c>
      <c r="AX584" s="881" t="inlineStr">
        <is>
          <t>sig:fbdc5951abaf365d9c881e8d</t>
        </is>
      </c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n"/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sig:2ed37bd5be2e0bd3fa3b6199</t>
        </is>
      </c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 t="n">
        <v>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sig:6f50b69b5f4a0c60dd5dfe67</t>
        </is>
      </c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 t="n">
        <v>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sig:d9e8fdd75459ab7a73d381e2</t>
        </is>
      </c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12" t="n"/>
      <c r="AQ588" s="12" t="n"/>
      <c r="AR588" s="12" t="n"/>
      <c r="AS588" s="56" t="inlineStr">
        <is>
          <t>Deposit 500.0 AUD. Source: screenshot_ocr. Imported from account_cashflows.xlsx row 89.</t>
        </is>
      </c>
      <c r="AT588" s="45" t="n"/>
      <c r="AU588" s="12" t="n">
        <v>500</v>
      </c>
      <c r="AV588" s="12" t="inlineStr">
        <is>
          <t>AUD</t>
        </is>
      </c>
      <c r="AW588" s="12" t="inlineStr">
        <is>
          <t>cashflow</t>
        </is>
      </c>
      <c r="AX588" s="57" t="inlineStr">
        <is>
          <t>cashflow:PEPPERSTONE LIVE:2020-12-23T00:00:00:10</t>
        </is>
      </c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 t="n">
        <v>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sig:55196b33c39a4e715ed8e983</t>
        </is>
      </c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 t="n">
        <v>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sig:6063b10a258eb4224e5b1b67</t>
        </is>
      </c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 t="n">
        <v>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sig:be28b60ac612fab7729f6f46</t>
        </is>
      </c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 t="n">
        <v>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sig:04cde82f1ef10cefbda0dd6f</t>
        </is>
      </c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 t="n">
        <v>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sig:a4e97a3cda7bfa50aabec8a5</t>
        </is>
      </c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 t="n">
        <v>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sig:365634e9505386b8f5de40d1</t>
        </is>
      </c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 t="n">
        <v>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1H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sig:556f51f6614549941fd085a6</t>
        </is>
      </c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 t="n">
        <v>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5MIN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sig:772f1476b9fd41334a7d5f2f</t>
        </is>
      </c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 t="n">
        <v>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1H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sig:8cb2488af594ed5953826328</t>
        </is>
      </c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 t="n">
        <v>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5MIN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sig:a1eb1e088d7ed32942c07472</t>
        </is>
      </c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 t="n">
        <v>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80" t="n"/>
      <c r="AR599" s="865" t="inlineStr">
        <is>
          <t>No</t>
        </is>
      </c>
      <c r="AS599" s="912" t="n"/>
      <c r="AT599" s="880" t="n"/>
      <c r="AU599" s="865" t="n"/>
      <c r="AV599" s="865" t="n"/>
      <c r="AW599" s="865" t="inlineStr">
        <is>
          <t>trade</t>
        </is>
      </c>
      <c r="AX599" s="881" t="inlineStr">
        <is>
          <t>sig:f12b2946425003b63ac94ff2</t>
        </is>
      </c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 t="n">
        <v>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sig:0cd48ce7844d2b3b8cac9f90</t>
        </is>
      </c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 t="n">
        <v>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1H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sig:e9851046bbfbf682f2c56c2f</t>
        </is>
      </c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 t="n">
        <v>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65" t="inlineStr">
        <is>
          <t>Pullback</t>
        </is>
      </c>
      <c r="AQ602" s="865" t="inlineStr">
        <is>
          <t>1H</t>
        </is>
      </c>
      <c r="AR602" s="865" t="inlineStr">
        <is>
          <t>No</t>
        </is>
      </c>
      <c r="AS602" s="880" t="n"/>
      <c r="AT602" s="880" t="n"/>
      <c r="AU602" s="880" t="n"/>
      <c r="AV602" s="880" t="n"/>
      <c r="AW602" s="865" t="inlineStr">
        <is>
          <t>trade</t>
        </is>
      </c>
      <c r="AX602" s="881" t="inlineStr">
        <is>
          <t>sig:76ca94b03fe7010fc7c88cc0</t>
        </is>
      </c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 t="n">
        <v>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1H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sig:2fcf219721096678c7ff9668</t>
        </is>
      </c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 t="n">
        <v>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sig:e5d1bf5852243f77d6fd34b6</t>
        </is>
      </c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 t="n">
        <v>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907" t="n"/>
      <c r="AT605" s="857" t="n"/>
      <c r="AU605" s="843" t="n"/>
      <c r="AV605" s="843" t="n"/>
      <c r="AW605" s="843" t="inlineStr">
        <is>
          <t>trade</t>
        </is>
      </c>
      <c r="AX605" s="858" t="inlineStr">
        <is>
          <t>sig:fe761de4bdc2c93452973ecb</t>
        </is>
      </c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 t="n">
        <v>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65" t="inlineStr">
        <is>
          <t>Pullback</t>
        </is>
      </c>
      <c r="AQ606" s="865" t="inlineStr">
        <is>
          <t>1H</t>
        </is>
      </c>
      <c r="AR606" s="865" t="inlineStr">
        <is>
          <t>No</t>
        </is>
      </c>
      <c r="AS606" s="880" t="n"/>
      <c r="AT606" s="880" t="n"/>
      <c r="AU606" s="880" t="n"/>
      <c r="AV606" s="880" t="n"/>
      <c r="AW606" s="865" t="inlineStr">
        <is>
          <t>trade</t>
        </is>
      </c>
      <c r="AX606" s="881" t="inlineStr">
        <is>
          <t>sig:5f73aea946d71fb864a884eb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Withdrawal -396.65720524 USDT. Reason: Switch to Bybit. Source: screenshot_ocr. Imported from account_cashflows.xlsx row 6.</t>
        </is>
      </c>
      <c r="AT607" s="45" t="n"/>
      <c r="AU607" s="12" t="n">
        <v>0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cashflow:BINANCE:2020-10-26T00:00:00:4</t>
        </is>
      </c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56" t="inlineStr">
        <is>
          <t>Deposit 397.4375163 USDT. Source: screenshot_ocr. Imported from account_cashflows.xlsx row 7.</t>
        </is>
      </c>
      <c r="AT608" s="45" t="n"/>
      <c r="AU608" s="12" t="n">
        <v>397.4375163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cashflow:BYBIT:2020-10-26T00:00:00:0</t>
        </is>
      </c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 t="n">
        <v>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sig:e700052f712aba4b7fd4fa59</t>
        </is>
      </c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 t="n">
        <v>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sig:56a5951b490c12eb136a50bd</t>
        </is>
      </c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 t="n">
        <v>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sig:df9965f44d9cedf6ed8d5929</t>
        </is>
      </c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 t="n">
        <v>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sig:276442618290a68db5178a0e</t>
        </is>
      </c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56" t="inlineStr">
        <is>
          <t>Deposit 197.6918428 USDT. Source: screenshot_ocr. Imported from account_cashflows.xlsx row 5.</t>
        </is>
      </c>
      <c r="AT613" s="45" t="n"/>
      <c r="AU613" s="12" t="n">
        <v>413.04353593</v>
      </c>
      <c r="AV613" s="12" t="inlineStr">
        <is>
          <t>USDT</t>
        </is>
      </c>
      <c r="AW613" s="12" t="inlineStr">
        <is>
          <t>cashflow</t>
        </is>
      </c>
      <c r="AX613" s="57" t="inlineStr">
        <is>
          <t>cashflow:BINANCE:2020-10-19T00:00:00:3</t>
        </is>
      </c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 t="n">
        <v>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907" t="n"/>
      <c r="AT614" s="857" t="n"/>
      <c r="AU614" s="843" t="n"/>
      <c r="AV614" s="843" t="n"/>
      <c r="AW614" s="843" t="inlineStr">
        <is>
          <t>trade</t>
        </is>
      </c>
      <c r="AX614" s="858" t="inlineStr">
        <is>
          <t>sig:f3ac2507dea0c41b45bb52d0</t>
        </is>
      </c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 t="n">
        <v>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5MIN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sig:22620fe8ca97ad39f777f628</t>
        </is>
      </c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 t="n">
        <v>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65" t="inlineStr">
        <is>
          <t>Pullback</t>
        </is>
      </c>
      <c r="AQ616" s="865" t="inlineStr">
        <is>
          <t>5MIN</t>
        </is>
      </c>
      <c r="AR616" s="865" t="inlineStr">
        <is>
          <t>No</t>
        </is>
      </c>
      <c r="AS616" s="880" t="n"/>
      <c r="AT616" s="880" t="n"/>
      <c r="AU616" s="880" t="n"/>
      <c r="AV616" s="880" t="n"/>
      <c r="AW616" s="865" t="inlineStr">
        <is>
          <t>trade</t>
        </is>
      </c>
      <c r="AX616" s="881" t="inlineStr">
        <is>
          <t>sig:8fe6eb6fec6b6722cfde4301</t>
        </is>
      </c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 t="n">
        <v>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sig:e605f768c626e0a4455e6fd1</t>
        </is>
      </c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 t="n">
        <v>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inlineStr">
        <is>
          <t>4H</t>
        </is>
      </c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sig:5cf0e54cce36c63abbed298d</t>
        </is>
      </c>
    </row>
    <row r="619" ht="15" customHeight="1">
      <c r="A619" s="859" t="n"/>
      <c r="B619" s="841" t="n">
        <v>44108.24791666667</v>
      </c>
      <c r="C619" s="842" t="n">
        <v>44108.26041666666</v>
      </c>
      <c r="D619" s="843" t="inlineStr">
        <is>
          <t>BINANCE</t>
        </is>
      </c>
      <c r="E619" s="843" t="inlineStr">
        <is>
          <t>WINGUSDT</t>
        </is>
      </c>
      <c r="F619" s="843" t="inlineStr">
        <is>
          <t>BUY</t>
        </is>
      </c>
      <c r="G619" s="844" t="n">
        <v>1.22</v>
      </c>
      <c r="H619" s="860" t="n">
        <v>24.191</v>
      </c>
      <c r="I619" s="860" t="n">
        <v>23.888</v>
      </c>
      <c r="J619" s="845" t="n"/>
      <c r="K619" s="846" t="n"/>
      <c r="L619" s="845" t="n"/>
      <c r="M619" s="846" t="n"/>
      <c r="N619" s="847" t="n">
        <v>0.04382538</v>
      </c>
      <c r="O619" s="848" t="n">
        <v>-0.41227338</v>
      </c>
      <c r="P619" s="849" t="n">
        <v>-0.001867761021748701</v>
      </c>
      <c r="Q619" s="850" t="n"/>
      <c r="R619" s="851" t="n">
        <v>220.73133297</v>
      </c>
      <c r="S619" s="843" t="inlineStr">
        <is>
          <t>18M 0S</t>
        </is>
      </c>
      <c r="T619" s="852" t="n"/>
      <c r="U619" s="853" t="n"/>
      <c r="V619" s="932" t="n"/>
      <c r="W619" s="849" t="n"/>
      <c r="X619" s="846" t="n"/>
      <c r="Y619" s="852" t="n"/>
      <c r="Z619" s="853" t="n"/>
      <c r="AA619" s="854" t="n"/>
      <c r="AB619" s="855" t="n"/>
      <c r="AC619" s="856" t="n"/>
      <c r="AD619" s="843" t="inlineStr">
        <is>
          <t>Yes</t>
        </is>
      </c>
      <c r="AE619" s="857" t="n"/>
      <c r="AF619" s="857" t="n"/>
      <c r="AG619" s="857" t="n"/>
      <c r="AH619" s="857" t="n"/>
      <c r="AI619" s="843" t="n"/>
      <c r="AJ619" s="857" t="n"/>
      <c r="AK619" s="857" t="n"/>
      <c r="AL619" s="857" t="n"/>
      <c r="AM619" s="857" t="n"/>
      <c r="AN619" s="857" t="n"/>
      <c r="AO619" s="857" t="n"/>
      <c r="AP619" s="843" t="inlineStr">
        <is>
          <t>Pullback</t>
        </is>
      </c>
      <c r="AQ619" s="843" t="n"/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sig:c9b09bc44bc67c5e80edafe8</t>
        </is>
      </c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 t="n">
        <v>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sig:90d2afeacea09666d1f691df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-489.44 AUD. Source: user_txt. Imported from account_cashflows.xlsx row 64.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DEMO:2020-10-01T00:00:00:50</t>
        </is>
      </c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56" t="inlineStr">
        <is>
          <t>Withdrawal -480.74 AUD. Source: user_txt. Imported from account_cashflows.xlsx row 65.</t>
        </is>
      </c>
      <c r="AT622" s="45" t="n"/>
      <c r="AU622" s="12" t="n">
        <v>489.44</v>
      </c>
      <c r="AV622" s="12" t="inlineStr">
        <is>
          <t>AUD</t>
        </is>
      </c>
      <c r="AW622" s="12" t="inlineStr">
        <is>
          <t>cashflow</t>
        </is>
      </c>
      <c r="AX622" s="57" t="inlineStr">
        <is>
          <t>cashflow:PEPPERSTONE DEMO:2020-10-01T00:00:00:51</t>
        </is>
      </c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 t="n">
        <v>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65" t="inlineStr">
        <is>
          <t>Pullback</t>
        </is>
      </c>
      <c r="AQ623" s="865" t="inlineStr">
        <is>
          <t>4H</t>
        </is>
      </c>
      <c r="AR623" s="865" t="inlineStr">
        <is>
          <t>No</t>
        </is>
      </c>
      <c r="AS623" s="880" t="n"/>
      <c r="AT623" s="880" t="n"/>
      <c r="AU623" s="880" t="n"/>
      <c r="AV623" s="880" t="n"/>
      <c r="AW623" s="865" t="inlineStr">
        <is>
          <t>trade</t>
        </is>
      </c>
      <c r="AX623" s="881" t="inlineStr">
        <is>
          <t>sig:3b62b844b93253c3dc5be757</t>
        </is>
      </c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 t="n">
        <v>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sig:0e6e268711fe6721b6ecb0b1</t>
        </is>
      </c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 t="n">
        <v>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sig:1ddd73ef9e6e65de182b4882</t>
        </is>
      </c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 t="n">
        <v>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sig:6aacfd8faff8b75ae4c0e23a</t>
        </is>
      </c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 t="n">
        <v>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sig:036cf88af8ab5576fdeb1eca</t>
        </is>
      </c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 t="n">
        <v>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sig:5245d3f85578c06763226b14</t>
        </is>
      </c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1H</t>
        </is>
      </c>
      <c r="AR629" s="843" t="inlineStr">
        <is>
          <t>No</t>
        </is>
      </c>
      <c r="AS629" s="907" t="n"/>
      <c r="AT629" s="857" t="n"/>
      <c r="AU629" s="843" t="n"/>
      <c r="AV629" s="843" t="n"/>
      <c r="AW629" s="843" t="inlineStr">
        <is>
          <t>trade</t>
        </is>
      </c>
      <c r="AX629" s="858" t="inlineStr">
        <is>
          <t>sig:1bc48bdb0fc066b3ffbf9c9d</t>
        </is>
      </c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 t="n">
        <v>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sig:a744ac3590eec3e2e25ab8ce</t>
        </is>
      </c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 t="n">
        <v>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1H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sig:f29adf6a204a1d18000fe3ae</t>
        </is>
      </c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 t="n">
        <v>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sig:765a5cbd7da3d475b80182ed</t>
        </is>
      </c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 t="n">
        <v>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sig:80c4c6707eb132fedb5d542d</t>
        </is>
      </c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 t="n">
        <v>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65" t="inlineStr">
        <is>
          <t>Pullback</t>
        </is>
      </c>
      <c r="AQ634" s="865" t="inlineStr">
        <is>
          <t>4H</t>
        </is>
      </c>
      <c r="AR634" s="865" t="inlineStr">
        <is>
          <t>No</t>
        </is>
      </c>
      <c r="AS634" s="880" t="n"/>
      <c r="AT634" s="880" t="n"/>
      <c r="AU634" s="880" t="n"/>
      <c r="AV634" s="880" t="n"/>
      <c r="AW634" s="865" t="inlineStr">
        <is>
          <t>trade</t>
        </is>
      </c>
      <c r="AX634" s="881" t="inlineStr">
        <is>
          <t>sig:01eff7706a00c13c9b9d49db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Withdrawal -484.34 AUD. Source: user_txt. Imported from account_cashflows.xlsx row 61.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DEMO:2020-09-01T00:00:00:47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63.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DEMO:2020-09-01T00:00:00:49</t>
        </is>
      </c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12" t="n"/>
      <c r="AQ637" s="12" t="n"/>
      <c r="AR637" s="12" t="n"/>
      <c r="AS637" s="56" t="inlineStr">
        <is>
          <t>Deposit 500.0 AUD. Source: user_txt. Imported from account_cashflows.xlsx row 62.</t>
        </is>
      </c>
      <c r="AT637" s="45" t="n"/>
      <c r="AU637" s="12" t="n">
        <v>1000</v>
      </c>
      <c r="AV637" s="12" t="inlineStr">
        <is>
          <t>AUD</t>
        </is>
      </c>
      <c r="AW637" s="12" t="inlineStr">
        <is>
          <t>cashflow</t>
        </is>
      </c>
      <c r="AX637" s="57" t="inlineStr">
        <is>
          <t>cashflow:PEPPERSTONE DEMO:2020-09-01T00:00:00:48</t>
        </is>
      </c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 t="n">
        <v>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sig:64f12b385eac9f918f9024bb</t>
        </is>
      </c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 t="n">
        <v>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sig:cddc871073a5532ddcbf5a36</t>
        </is>
      </c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 t="n">
        <v>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sig:16dcd897d1b859f6dc80e21e</t>
        </is>
      </c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 t="n">
        <v>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sig:c53e2cb8dfc9a2defcef752f</t>
        </is>
      </c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 t="n">
        <v>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sig:80ab2779bc989daf92352e46</t>
        </is>
      </c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 t="n">
        <v>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sig:e9c23baf987d324a6a18c086</t>
        </is>
      </c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 t="n">
        <v>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sig:b4c75f701591cb912cbacf32</t>
        </is>
      </c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 t="n">
        <v>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sig:f8585db215dc7e18526bd6e7</t>
        </is>
      </c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 t="n">
        <v>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sig:27af58ba689a50579b9a5d7e</t>
        </is>
      </c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 t="n">
        <v>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907" t="n"/>
      <c r="AT647" s="857" t="n"/>
      <c r="AU647" s="843" t="n"/>
      <c r="AV647" s="843" t="n"/>
      <c r="AW647" s="843" t="inlineStr">
        <is>
          <t>trade</t>
        </is>
      </c>
      <c r="AX647" s="858" t="inlineStr">
        <is>
          <t>sig:2985d91d64bc97fd0f41f03d</t>
        </is>
      </c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 t="n">
        <v>0.07000000000000001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sig:ac40aa59a5cc163dc76430a3</t>
        </is>
      </c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 t="n">
        <v>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65" t="inlineStr">
        <is>
          <t>Pullback</t>
        </is>
      </c>
      <c r="AQ649" s="865" t="inlineStr">
        <is>
          <t>4H</t>
        </is>
      </c>
      <c r="AR649" s="865" t="inlineStr">
        <is>
          <t>No</t>
        </is>
      </c>
      <c r="AS649" s="880" t="n"/>
      <c r="AT649" s="880" t="n"/>
      <c r="AU649" s="880" t="n"/>
      <c r="AV649" s="880" t="n"/>
      <c r="AW649" s="865" t="inlineStr">
        <is>
          <t>trade</t>
        </is>
      </c>
      <c r="AX649" s="881" t="inlineStr">
        <is>
          <t>sig:ae25dc30b80acd175e9fc94b</t>
        </is>
      </c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 t="n">
        <v>0.07555580000000001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sig:c8ae0e6bcb1fbb59db413c60</t>
        </is>
      </c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 t="n">
        <v>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n"/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sig:8adef913916e6c869f0d4487</t>
        </is>
      </c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sig:3244b47e4c6b0ad326056721</t>
        </is>
      </c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 t="n">
        <v>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sig:26ab1fc7f8b3080e3fd18878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Withdrawal -490.33 AUD. Source: user_txt. Imported from account_cashflows.xlsx row 59.</t>
        </is>
      </c>
      <c r="AT654" s="45" t="n"/>
      <c r="AU654" s="12" t="n">
        <v>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DEMO:2020-08-02T00:00:00:45</t>
        </is>
      </c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56" t="inlineStr">
        <is>
          <t>Deposit 500.0 AUD. Source: user_txt. Imported from account_cashflows.xlsx row 60.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57" t="inlineStr">
        <is>
          <t>cashflow:PEPPERSTONE DEMO:2020-08-02T00:00:00:46</t>
        </is>
      </c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 t="n">
        <v>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sig:64b2b32921ebe2534e69eca1</t>
        </is>
      </c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 t="n">
        <v>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sig:390033add169cb75cc182fb7</t>
        </is>
      </c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 t="n">
        <v>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sig:338a271fb8493862ee72cd62</t>
        </is>
      </c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 t="n">
        <v>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sig:83598593439d3614aaf03430</t>
        </is>
      </c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 t="n">
        <v>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65" t="inlineStr">
        <is>
          <t>Pullback</t>
        </is>
      </c>
      <c r="AQ660" s="865" t="inlineStr">
        <is>
          <t>4H</t>
        </is>
      </c>
      <c r="AR660" s="865" t="inlineStr">
        <is>
          <t>No</t>
        </is>
      </c>
      <c r="AS660" s="880" t="n"/>
      <c r="AT660" s="880" t="n"/>
      <c r="AU660" s="880" t="n"/>
      <c r="AV660" s="880" t="n"/>
      <c r="AW660" s="865" t="inlineStr">
        <is>
          <t>trade</t>
        </is>
      </c>
      <c r="AX660" s="881" t="inlineStr">
        <is>
          <t>sig:89dbd7abac775831def45e65</t>
        </is>
      </c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 t="n">
        <v>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sig:1bbe3826c7fc68ebed5bf5ba</t>
        </is>
      </c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 t="n">
        <v>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sig:cafbff26675a60ea47a8f681</t>
        </is>
      </c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sig:ce0ac85778b9700ec109004d</t>
        </is>
      </c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 t="n">
        <v>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sig:4be6c71fb6c3b464dcdb607a</t>
        </is>
      </c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 t="n">
        <v>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sig:3a7d129c24472df130d2a38b</t>
        </is>
      </c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 t="n">
        <v>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sig:d4324d5a083fc6ba09bae837</t>
        </is>
      </c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 t="n">
        <v>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65" t="inlineStr">
        <is>
          <t>Pullback</t>
        </is>
      </c>
      <c r="AQ667" s="865" t="inlineStr">
        <is>
          <t>4H</t>
        </is>
      </c>
      <c r="AR667" s="865" t="inlineStr">
        <is>
          <t>No</t>
        </is>
      </c>
      <c r="AS667" s="880" t="n"/>
      <c r="AT667" s="880" t="n"/>
      <c r="AU667" s="880" t="n"/>
      <c r="AV667" s="880" t="n"/>
      <c r="AW667" s="865" t="inlineStr">
        <is>
          <t>trade</t>
        </is>
      </c>
      <c r="AX667" s="881" t="inlineStr">
        <is>
          <t>sig:1b276c5cf957a443915062c8</t>
        </is>
      </c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sig:e435df3afd61ead510bf6bf9</t>
        </is>
      </c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 t="n">
        <v>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sig:5e0237e2a97c10e32b7d214b</t>
        </is>
      </c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 t="n">
        <v>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907" t="n"/>
      <c r="AT670" s="857" t="n"/>
      <c r="AU670" s="843" t="n"/>
      <c r="AV670" s="843" t="n"/>
      <c r="AW670" s="843" t="inlineStr">
        <is>
          <t>trade</t>
        </is>
      </c>
      <c r="AX670" s="858" t="inlineStr">
        <is>
          <t>sig:762e4536858672b6f9a4d46e</t>
        </is>
      </c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 t="n">
        <v>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sig:eff31f7fc773272746de6eea</t>
        </is>
      </c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 t="n">
        <v>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sig:274e32b9bb9f444962d165a3</t>
        </is>
      </c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 t="n">
        <v>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sig:2c75d5cc5a6ee7e4503e48c3</t>
        </is>
      </c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 t="n">
        <v>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4H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sig:cdc095f3a584423b4fa61862</t>
        </is>
      </c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 t="n">
        <v>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65" t="inlineStr">
        <is>
          <t>Pullback</t>
        </is>
      </c>
      <c r="AQ675" s="865" t="inlineStr">
        <is>
          <t>4H</t>
        </is>
      </c>
      <c r="AR675" s="865" t="inlineStr">
        <is>
          <t>No</t>
        </is>
      </c>
      <c r="AS675" s="880" t="n"/>
      <c r="AT675" s="880" t="n"/>
      <c r="AU675" s="880" t="n"/>
      <c r="AV675" s="880" t="n"/>
      <c r="AW675" s="865" t="inlineStr">
        <is>
          <t>trade</t>
        </is>
      </c>
      <c r="AX675" s="881" t="inlineStr">
        <is>
          <t>sig:59f6e73c5adc8b06cc3d034a</t>
        </is>
      </c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 t="n">
        <v>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4H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sig:03b24f67683fde082752753a</t>
        </is>
      </c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Deposit 500.0 AUD. Source: user_txt. Imported from account_cashflows.xlsx row 58.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DEMO:2020-07-02T00:00:00:44</t>
        </is>
      </c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12" t="n"/>
      <c r="AQ678" s="12" t="n"/>
      <c r="AR678" s="12" t="n"/>
      <c r="AS678" s="56" t="inlineStr">
        <is>
          <t>Withdrawal -473.84 AUD. Source: user_txt. Imported from account_cashflows.xlsx row 57.</t>
        </is>
      </c>
      <c r="AT678" s="45" t="n"/>
      <c r="AU678" s="12" t="n">
        <v>0</v>
      </c>
      <c r="AV678" s="12" t="inlineStr">
        <is>
          <t>AUD</t>
        </is>
      </c>
      <c r="AW678" s="12" t="inlineStr">
        <is>
          <t>cashflow</t>
        </is>
      </c>
      <c r="AX678" s="57" t="inlineStr">
        <is>
          <t>cashflow:PEPPERSTONE DEMO:2020-07-01T00:00:00:43</t>
        </is>
      </c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 t="n">
        <v>0.06614738000000001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sig:2ac29f9f0789c33cdcd9e349</t>
        </is>
      </c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sig:e3f9ad2b357bccb41d6fedd9</t>
        </is>
      </c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 t="n">
        <v>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sig:69d0ecd24e4827423965e556</t>
        </is>
      </c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 t="n">
        <v>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sig:3bf447a1480c25b8c9b9bb86</t>
        </is>
      </c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65" t="inlineStr">
        <is>
          <t>Pullback</t>
        </is>
      </c>
      <c r="AQ683" s="865" t="inlineStr">
        <is>
          <t>1H</t>
        </is>
      </c>
      <c r="AR683" s="865" t="inlineStr">
        <is>
          <t>No</t>
        </is>
      </c>
      <c r="AS683" s="880" t="n"/>
      <c r="AT683" s="880" t="n"/>
      <c r="AU683" s="880" t="n"/>
      <c r="AV683" s="880" t="n"/>
      <c r="AW683" s="865" t="inlineStr">
        <is>
          <t>trade</t>
        </is>
      </c>
      <c r="AX683" s="881" t="inlineStr">
        <is>
          <t>sig:23a78d3498a9b6cb539f9786</t>
        </is>
      </c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n"/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sig:3e9761baecb7a99ea1886be7</t>
        </is>
      </c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sig:0bbeee58b9c57e200d2ec908</t>
        </is>
      </c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 t="n">
        <v>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sig:1e12e0b502fa3861d8b5f92d</t>
        </is>
      </c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 t="n">
        <v>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sig:75f575dc0daded4a728cf919</t>
        </is>
      </c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 t="n">
        <v>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sig:df1a9ac705032b78af71ecef</t>
        </is>
      </c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 t="n">
        <v>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sig:abe9922b59ebb0212e1e5984</t>
        </is>
      </c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 t="n">
        <v>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sig:7ac25720258bcb31b28ce131</t>
        </is>
      </c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sig:47b0df27aa4cfb282a9ce574</t>
        </is>
      </c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 t="n">
        <v>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sig:1b3e3f044a3786c624cab49a</t>
        </is>
      </c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 t="n">
        <v>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sig:99955a8da3ab454f1ee2a539</t>
        </is>
      </c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5MIN</t>
        </is>
      </c>
      <c r="AR694" s="843" t="inlineStr">
        <is>
          <t>No</t>
        </is>
      </c>
      <c r="AS694" s="907" t="n"/>
      <c r="AT694" s="857" t="n"/>
      <c r="AU694" s="843" t="n"/>
      <c r="AV694" s="843" t="n"/>
      <c r="AW694" s="843" t="inlineStr">
        <is>
          <t>trade</t>
        </is>
      </c>
      <c r="AX694" s="858" t="inlineStr">
        <is>
          <t>sig:5ea903a178a8a66c011c76d7</t>
        </is>
      </c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sig:9b1b423f14b5ffd1180ff359</t>
        </is>
      </c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 t="n">
        <v>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sig:4188064405f0771f5fc3c0b5</t>
        </is>
      </c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 t="n">
        <v>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sig:a74f77f55e7fc8b99f88365a</t>
        </is>
      </c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 t="n">
        <v>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1H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sig:1b8b89f92fc5a755d48a4c3f</t>
        </is>
      </c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56" t="inlineStr">
        <is>
          <t>Deposit 500.0 AUD. Source: user_txt. Imported from account_cashflows.xlsx row 56.</t>
        </is>
      </c>
      <c r="AT699" s="45" t="n"/>
      <c r="AU699" s="12" t="n">
        <v>500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DEMO:2020-06-02T00:00:00:42</t>
        </is>
      </c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 t="n">
        <v>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1H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sig:abce8f1b42f9a2781afd4a3b</t>
        </is>
      </c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 t="n">
        <v>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65" t="inlineStr">
        <is>
          <t>Pullback</t>
        </is>
      </c>
      <c r="AQ701" s="865" t="inlineStr">
        <is>
          <t>1H</t>
        </is>
      </c>
      <c r="AR701" s="865" t="inlineStr">
        <is>
          <t>No</t>
        </is>
      </c>
      <c r="AS701" s="880" t="n"/>
      <c r="AT701" s="880" t="n"/>
      <c r="AU701" s="880" t="n"/>
      <c r="AV701" s="880" t="n"/>
      <c r="AW701" s="865" t="inlineStr">
        <is>
          <t>trade</t>
        </is>
      </c>
      <c r="AX701" s="881" t="inlineStr">
        <is>
          <t>sig:7a8b0543f55d7f4bcafbba12</t>
        </is>
      </c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Withdrawal -485.49 AUD. Source: user_txt. Imported from account_cashflows.xlsx row 55.</t>
        </is>
      </c>
      <c r="AT702" s="45" t="n"/>
      <c r="AU702" s="12" t="n">
        <v>0</v>
      </c>
      <c r="AV702" s="12" t="inlineStr">
        <is>
          <t>AUD</t>
        </is>
      </c>
      <c r="AW702" s="12" t="inlineStr">
        <is>
          <t>cashflow</t>
        </is>
      </c>
      <c r="AX702" s="57" t="inlineStr">
        <is>
          <t>cashflow:PEPPERSTONE DEMO:2020-05-30T00:00:00:41</t>
        </is>
      </c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5MIN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sig:2b377bb437c96ad70e178e95</t>
        </is>
      </c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 t="n">
        <v>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43" t="inlineStr">
        <is>
          <t>Pullback</t>
        </is>
      </c>
      <c r="AQ704" s="843" t="inlineStr">
        <is>
          <t>1H</t>
        </is>
      </c>
      <c r="AR704" s="843" t="inlineStr">
        <is>
          <t>No</t>
        </is>
      </c>
      <c r="AS704" s="857" t="n"/>
      <c r="AT704" s="857" t="n"/>
      <c r="AU704" s="857" t="n"/>
      <c r="AV704" s="857" t="n"/>
      <c r="AW704" s="843" t="inlineStr">
        <is>
          <t>trade</t>
        </is>
      </c>
      <c r="AX704" s="858" t="inlineStr">
        <is>
          <t>sig:604be667a16e2eeabae691ea</t>
        </is>
      </c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 t="n">
        <v>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65" t="inlineStr">
        <is>
          <t>Pullback</t>
        </is>
      </c>
      <c r="AQ705" s="865" t="inlineStr">
        <is>
          <t>1H</t>
        </is>
      </c>
      <c r="AR705" s="865" t="inlineStr">
        <is>
          <t>No</t>
        </is>
      </c>
      <c r="AS705" s="880" t="n"/>
      <c r="AT705" s="880" t="n"/>
      <c r="AU705" s="880" t="n"/>
      <c r="AV705" s="880" t="n"/>
      <c r="AW705" s="865" t="inlineStr">
        <is>
          <t>trade</t>
        </is>
      </c>
      <c r="AX705" s="881" t="inlineStr">
        <is>
          <t>sig:093ff9cd56ad2cfb5100500d</t>
        </is>
      </c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 t="n">
        <v>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sig:8657b010c92c8c057cc18418</t>
        </is>
      </c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12" t="n"/>
      <c r="AQ707" s="12" t="n"/>
      <c r="AR707" s="12" t="n"/>
      <c r="AS707" s="56" t="inlineStr">
        <is>
          <t>Deposit 97.14967955 USDT. Source: screenshot_ocr. Imported from account_cashflows.xlsx row 4.</t>
        </is>
      </c>
      <c r="AT707" s="45" t="n"/>
      <c r="AU707" s="12" t="n">
        <v>211.08343863</v>
      </c>
      <c r="AV707" s="12" t="inlineStr">
        <is>
          <t>USDT</t>
        </is>
      </c>
      <c r="AW707" s="12" t="inlineStr">
        <is>
          <t>cashflow</t>
        </is>
      </c>
      <c r="AX707" s="57" t="inlineStr">
        <is>
          <t>cashflow:BINANCE:2020-05-28T00:00:00:2</t>
        </is>
      </c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 t="n">
        <v>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sig:d0cd0278046f226094376644</t>
        </is>
      </c>
    </row>
    <row r="709" ht="15" customHeight="1">
      <c r="A709" s="862" t="n"/>
      <c r="B709" s="863" t="n">
        <v>43978.07638888889</v>
      </c>
      <c r="C709" s="864" t="n">
        <v>43978.07777777778</v>
      </c>
      <c r="D709" s="865" t="inlineStr">
        <is>
          <t>BINANCE</t>
        </is>
      </c>
      <c r="E709" s="865" t="inlineStr">
        <is>
          <t>THETAUSDT</t>
        </is>
      </c>
      <c r="F709" s="865" t="inlineStr">
        <is>
          <t>BUY</t>
        </is>
      </c>
      <c r="G709" s="867" t="n">
        <v>24</v>
      </c>
      <c r="H709" s="920" t="n">
        <v>0.41803</v>
      </c>
      <c r="I709" s="920" t="n">
        <v>0.41878</v>
      </c>
      <c r="J709" s="868" t="n"/>
      <c r="K709" s="869" t="n"/>
      <c r="L709" s="868" t="n"/>
      <c r="M709" s="869" t="n"/>
      <c r="N709" s="927" t="n">
        <v>0.01509725</v>
      </c>
      <c r="O709" s="950" t="n">
        <v>0.00290275</v>
      </c>
      <c r="P709" s="893" t="n">
        <v>2.545487323325763e-05</v>
      </c>
      <c r="Q709" s="873" t="n"/>
      <c r="R709" s="874" t="n">
        <v>114.03513871</v>
      </c>
      <c r="S709" s="865" t="inlineStr">
        <is>
          <t>2M 0S</t>
        </is>
      </c>
      <c r="T709" s="875" t="n"/>
      <c r="U709" s="876" t="n"/>
      <c r="V709" s="935" t="n"/>
      <c r="W709" s="872" t="n"/>
      <c r="X709" s="869" t="n"/>
      <c r="Y709" s="875" t="n"/>
      <c r="Z709" s="876" t="n"/>
      <c r="AA709" s="877" t="n"/>
      <c r="AB709" s="878" t="n"/>
      <c r="AC709" s="879" t="n"/>
      <c r="AD709" s="865" t="inlineStr">
        <is>
          <t>Yes</t>
        </is>
      </c>
      <c r="AE709" s="880" t="n"/>
      <c r="AF709" s="880" t="n"/>
      <c r="AG709" s="880" t="n"/>
      <c r="AH709" s="880" t="n"/>
      <c r="AI709" s="865" t="n"/>
      <c r="AJ709" s="880" t="n"/>
      <c r="AK709" s="865" t="n"/>
      <c r="AL709" s="880" t="n"/>
      <c r="AM709" s="880" t="n"/>
      <c r="AN709" s="880" t="n"/>
      <c r="AO709" s="880" t="n"/>
      <c r="AP709" s="865" t="inlineStr">
        <is>
          <t>Pullback</t>
        </is>
      </c>
      <c r="AQ709" s="865" t="n"/>
      <c r="AR709" s="865" t="inlineStr">
        <is>
          <t>No</t>
        </is>
      </c>
      <c r="AS709" s="880" t="n"/>
      <c r="AT709" s="880" t="n"/>
      <c r="AU709" s="880" t="n"/>
      <c r="AV709" s="880" t="n"/>
      <c r="AW709" s="865" t="inlineStr">
        <is>
          <t>trade</t>
        </is>
      </c>
      <c r="AX709" s="881" t="inlineStr">
        <is>
          <t>sig:0fa08000541052f4efe5833e</t>
        </is>
      </c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sig:c255bb71da6f989185593c2a</t>
        </is>
      </c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 t="n">
        <v>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sig:d06b60ac462a47ca375fe531</t>
        </is>
      </c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 t="n">
        <v>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sig:5850e43c99adaea3b73eee00</t>
        </is>
      </c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 t="n">
        <v>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65" t="inlineStr">
        <is>
          <t>Pullback</t>
        </is>
      </c>
      <c r="AQ713" s="865" t="inlineStr">
        <is>
          <t>1H</t>
        </is>
      </c>
      <c r="AR713" s="865" t="inlineStr">
        <is>
          <t>No</t>
        </is>
      </c>
      <c r="AS713" s="880" t="n"/>
      <c r="AT713" s="880" t="n"/>
      <c r="AU713" s="880" t="n"/>
      <c r="AV713" s="880" t="n"/>
      <c r="AW713" s="865" t="inlineStr">
        <is>
          <t>trade</t>
        </is>
      </c>
      <c r="AX713" s="881" t="inlineStr">
        <is>
          <t>sig:7f7e2595616e25b94f47ec7a</t>
        </is>
      </c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5MIN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sig:805a1dd1f14211b5a945e575</t>
        </is>
      </c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272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12" t="inlineStr">
        <is>
          <t>Pullback</t>
        </is>
      </c>
      <c r="AQ715" s="12" t="inlineStr">
        <is>
          <t>5MIN</t>
        </is>
      </c>
      <c r="AR715" s="12" t="inlineStr">
        <is>
          <t>Yes</t>
        </is>
      </c>
      <c r="AS715" s="45" t="n"/>
      <c r="AT715" s="45" t="n"/>
      <c r="AU715" s="45" t="n"/>
      <c r="AV715" s="45" t="n"/>
      <c r="AW715" s="12" t="inlineStr">
        <is>
          <t>trade</t>
        </is>
      </c>
      <c r="AX715" s="57" t="inlineStr">
        <is>
          <t>sig:2ce2b88a7eeb468cbc33626c</t>
        </is>
      </c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sig:b89f4bf08ba504a006d0d27c</t>
        </is>
      </c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 t="n">
        <v>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sig:f35e19012d24324a1ba8cbfc</t>
        </is>
      </c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 t="n">
        <v>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sig:fc1c0aebb3c65451bffe5b38</t>
        </is>
      </c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 t="n">
        <v>1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1H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sig:8d90810c4031a8da0fb78e76</t>
        </is>
      </c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 t="n">
        <v>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65" t="inlineStr">
        <is>
          <t>Pullback</t>
        </is>
      </c>
      <c r="AQ720" s="865" t="inlineStr">
        <is>
          <t>1H</t>
        </is>
      </c>
      <c r="AR720" s="865" t="inlineStr">
        <is>
          <t>No</t>
        </is>
      </c>
      <c r="AS720" s="880" t="n"/>
      <c r="AT720" s="880" t="n"/>
      <c r="AU720" s="880" t="n"/>
      <c r="AV720" s="880" t="n"/>
      <c r="AW720" s="865" t="inlineStr">
        <is>
          <t>trade</t>
        </is>
      </c>
      <c r="AX720" s="881" t="inlineStr">
        <is>
          <t>sig:43c76c838bd770255a629b5d</t>
        </is>
      </c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 t="n">
        <v>0.09701191000000001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sig:74d5441edf698b14ab8d094a</t>
        </is>
      </c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 t="n">
        <v>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65" t="inlineStr">
        <is>
          <t>Pullback</t>
        </is>
      </c>
      <c r="AQ722" s="865" t="inlineStr">
        <is>
          <t>1H</t>
        </is>
      </c>
      <c r="AR722" s="865" t="inlineStr">
        <is>
          <t>No</t>
        </is>
      </c>
      <c r="AS722" s="880" t="n"/>
      <c r="AT722" s="880" t="n"/>
      <c r="AU722" s="880" t="n"/>
      <c r="AV722" s="880" t="n"/>
      <c r="AW722" s="865" t="inlineStr">
        <is>
          <t>trade</t>
        </is>
      </c>
      <c r="AX722" s="881" t="inlineStr">
        <is>
          <t>sig:199b56e2f57f2430e5cca844</t>
        </is>
      </c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sig:8ca0f9044f5e95f4e572fa59</t>
        </is>
      </c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sig:be564007bbf1e9fb4896131c</t>
        </is>
      </c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 t="n">
        <v>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sig:2ef96c1caa08857feb15b199</t>
        </is>
      </c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 t="n">
        <v>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1H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sig:8203f7602fbdbd7900586e9b</t>
        </is>
      </c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43" t="inlineStr">
        <is>
          <t>Pullback</t>
        </is>
      </c>
      <c r="AQ727" s="843" t="inlineStr">
        <is>
          <t>5MIN</t>
        </is>
      </c>
      <c r="AR727" s="843" t="inlineStr">
        <is>
          <t>No</t>
        </is>
      </c>
      <c r="AS727" s="857" t="n"/>
      <c r="AT727" s="857" t="n"/>
      <c r="AU727" s="857" t="n"/>
      <c r="AV727" s="857" t="n"/>
      <c r="AW727" s="843" t="inlineStr">
        <is>
          <t>trade</t>
        </is>
      </c>
      <c r="AX727" s="858" t="inlineStr">
        <is>
          <t>sig:11143c9a0dab8da8262ed740</t>
        </is>
      </c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sig:6848dc60f98322a516d70c9d</t>
        </is>
      </c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sig:adb5c16a220e27cc4b46bd4a</t>
        </is>
      </c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5MIN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sig:59c2837fd4f15680497a2625</t>
        </is>
      </c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5MIN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sig:a99eb4b9f40ccd9267f9a0ca</t>
        </is>
      </c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5MIN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sig:57132c27a4ed8926424b94df</t>
        </is>
      </c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 t="n">
        <v>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65" t="inlineStr">
        <is>
          <t>Pullback</t>
        </is>
      </c>
      <c r="AQ733" s="865" t="inlineStr">
        <is>
          <t>1H</t>
        </is>
      </c>
      <c r="AR733" s="865" t="inlineStr">
        <is>
          <t>No</t>
        </is>
      </c>
      <c r="AS733" s="880" t="n"/>
      <c r="AT733" s="880" t="n"/>
      <c r="AU733" s="880" t="n"/>
      <c r="AV733" s="880" t="n"/>
      <c r="AW733" s="865" t="inlineStr">
        <is>
          <t>trade</t>
        </is>
      </c>
      <c r="AX733" s="881" t="inlineStr">
        <is>
          <t>sig:22d51eff0f6d6057d95e9b00</t>
        </is>
      </c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sig:37ececf6e2cb216a16b2caf6</t>
        </is>
      </c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5MIN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sig:553fad6441c9ba3f5f439cc2</t>
        </is>
      </c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sig:6ef14a60c61f781f6a961697</t>
        </is>
      </c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 t="n">
        <v>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sig:a6033b5db6042c8539510288</t>
        </is>
      </c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 t="n">
        <v>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sig:3d4add4ba576118ae2aa35e0</t>
        </is>
      </c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907" t="n"/>
      <c r="AT739" s="857" t="n"/>
      <c r="AU739" s="843" t="n"/>
      <c r="AV739" s="843" t="n"/>
      <c r="AW739" s="843" t="inlineStr">
        <is>
          <t>trade</t>
        </is>
      </c>
      <c r="AX739" s="858" t="inlineStr">
        <is>
          <t>sig:cc61bc2dba4b13534e6da966</t>
        </is>
      </c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 t="n">
        <v>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sig:c46d469b8edec6f9a40b576a</t>
        </is>
      </c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 t="n">
        <v>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Pullback</t>
        </is>
      </c>
      <c r="AQ741" s="843" t="inlineStr">
        <is>
          <t>1H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sig:7f8d29ed7ce31021551a4524</t>
        </is>
      </c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 t="n">
        <v>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sig:bb21d6ca8ada462f7b2159d1</t>
        </is>
      </c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 t="n">
        <v>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sig:7657a549d672f453632aff29</t>
        </is>
      </c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News Scalp</t>
        </is>
      </c>
      <c r="AQ744" s="843" t="inlineStr">
        <is>
          <t>1MIN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sig:fec6b5008c8a870e73587582</t>
        </is>
      </c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sig:ca777577c8339ed26d93b4f1</t>
        </is>
      </c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 t="n">
        <v>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sig:58c5ae2022ee13cd67586865</t>
        </is>
      </c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56" t="inlineStr">
        <is>
          <t>Withdrawal -445.62 AUD. Source: screenshot_ocr. Imported from account_cashflows.xlsx row 88.</t>
        </is>
      </c>
      <c r="AT747" s="45" t="n"/>
      <c r="AU747" s="12" t="n">
        <v>0</v>
      </c>
      <c r="AV747" s="12" t="inlineStr">
        <is>
          <t>AUD</t>
        </is>
      </c>
      <c r="AW747" s="12" t="inlineStr">
        <is>
          <t>cashflow</t>
        </is>
      </c>
      <c r="AX747" s="57" t="inlineStr">
        <is>
          <t>cashflow:PEPPERSTONE LIVE:2020-05-08T00:00:00:9</t>
        </is>
      </c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 t="n">
        <v>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sig:11459bcc8aa6e091d67b9c99</t>
        </is>
      </c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 t="n">
        <v>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sig:f8efaac2fe4043907acfe4b8</t>
        </is>
      </c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 t="n">
        <v>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sig:63600a745237c06abdeb29a3</t>
        </is>
      </c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 t="n">
        <v>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sig:6012cbba0da10b9ba65b9e47</t>
        </is>
      </c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sig:4e8298e00a3728470d3c903b</t>
        </is>
      </c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 t="n">
        <v>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sig:7864f4034aa90c3ca91a9859</t>
        </is>
      </c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 t="n">
        <v>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65" t="inlineStr">
        <is>
          <t>Pullback</t>
        </is>
      </c>
      <c r="AQ754" s="865" t="inlineStr">
        <is>
          <t>1H</t>
        </is>
      </c>
      <c r="AR754" s="865" t="inlineStr">
        <is>
          <t>No</t>
        </is>
      </c>
      <c r="AS754" s="880" t="n"/>
      <c r="AT754" s="880" t="n"/>
      <c r="AU754" s="880" t="n"/>
      <c r="AV754" s="880" t="n"/>
      <c r="AW754" s="865" t="inlineStr">
        <is>
          <t>trade</t>
        </is>
      </c>
      <c r="AX754" s="881" t="inlineStr">
        <is>
          <t>sig:86d73030788bd139ee01a71a</t>
        </is>
      </c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 t="n">
        <v>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sig:9ca5df0ea46d986356c1f14b</t>
        </is>
      </c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 t="n">
        <v>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907" t="n"/>
      <c r="AT756" s="857" t="n"/>
      <c r="AU756" s="843" t="n"/>
      <c r="AV756" s="843" t="n"/>
      <c r="AW756" s="843" t="inlineStr">
        <is>
          <t>trade</t>
        </is>
      </c>
      <c r="AX756" s="858" t="inlineStr">
        <is>
          <t>sig:78ed923fb7a6d31aaf637dec</t>
        </is>
      </c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1MIN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sig:6e437fdd0fed0cfbe17374b6</t>
        </is>
      </c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 t="n">
        <v>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65" t="inlineStr">
        <is>
          <t>Pullback</t>
        </is>
      </c>
      <c r="AQ758" s="865" t="inlineStr">
        <is>
          <t>1H</t>
        </is>
      </c>
      <c r="AR758" s="865" t="inlineStr">
        <is>
          <t>No</t>
        </is>
      </c>
      <c r="AS758" s="880" t="n"/>
      <c r="AT758" s="880" t="n"/>
      <c r="AU758" s="880" t="n"/>
      <c r="AV758" s="880" t="n"/>
      <c r="AW758" s="865" t="inlineStr">
        <is>
          <t>trade</t>
        </is>
      </c>
      <c r="AX758" s="881" t="inlineStr">
        <is>
          <t>sig:39f6ef0a1601cbebefeaec12</t>
        </is>
      </c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 t="n">
        <v>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sig:ad32cec38c7e2b5c88df3c32</t>
        </is>
      </c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 t="n">
        <v>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sig:12564c3b2ec56260f4e81064</t>
        </is>
      </c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Deposit 500.0 AUD. Source: user_txt. Imported from account_cashflows.xlsx row 54.</t>
        </is>
      </c>
      <c r="AT761" s="45" t="n"/>
      <c r="AU761" s="12" t="n">
        <v>500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DEMO:2020-05-04T00:00:00:40</t>
        </is>
      </c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 t="n">
        <v>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sig:1200ad74851f07fd6da6dfda</t>
        </is>
      </c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 t="n">
        <v>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1H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sig:26d83b0ddbc88e0f98b41c9f</t>
        </is>
      </c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12" t="n"/>
      <c r="AQ764" s="12" t="n"/>
      <c r="AR764" s="12" t="n"/>
      <c r="AS764" s="56" t="inlineStr">
        <is>
          <t>Withdrawal -499.04 AUD. Source: user_txt. Imported from account_cashflows.xlsx row 53.</t>
        </is>
      </c>
      <c r="AT764" s="45" t="n"/>
      <c r="AU764" s="12" t="n">
        <v>0</v>
      </c>
      <c r="AV764" s="12" t="inlineStr">
        <is>
          <t>AUD</t>
        </is>
      </c>
      <c r="AW764" s="12" t="inlineStr">
        <is>
          <t>cashflow</t>
        </is>
      </c>
      <c r="AX764" s="57" t="inlineStr">
        <is>
          <t>cashflow:PEPPERSTONE DEMO:2020-05-02T00:00:00:39</t>
        </is>
      </c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News Scalp</t>
        </is>
      </c>
      <c r="AQ765" s="843" t="inlineStr">
        <is>
          <t>1MIN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sig:48d956b4dc99c7a8b8f10ad4</t>
        </is>
      </c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 t="n">
        <v>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65" t="inlineStr">
        <is>
          <t>Pullback</t>
        </is>
      </c>
      <c r="AQ766" s="865" t="inlineStr">
        <is>
          <t>1H</t>
        </is>
      </c>
      <c r="AR766" s="865" t="inlineStr">
        <is>
          <t>No</t>
        </is>
      </c>
      <c r="AS766" s="880" t="n"/>
      <c r="AT766" s="880" t="n"/>
      <c r="AU766" s="880" t="n"/>
      <c r="AV766" s="880" t="n"/>
      <c r="AW766" s="865" t="inlineStr">
        <is>
          <t>trade</t>
        </is>
      </c>
      <c r="AX766" s="881" t="inlineStr">
        <is>
          <t>sig:351bea9446e718d6a32f0fef</t>
        </is>
      </c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sig:03ab53a0e9f88114c678b198</t>
        </is>
      </c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 t="n">
        <v>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sig:ef22746eb331cbaef41d6b5c</t>
        </is>
      </c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 t="n">
        <v>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sig:8a061cc934f7a2ab344d40c2</t>
        </is>
      </c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1H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sig:31f3970a51c50e0bfc436473</t>
        </is>
      </c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 t="n">
        <v>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sig:cee2fbe74672c76844297b9c</t>
        </is>
      </c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 t="n">
        <v>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43" t="inlineStr">
        <is>
          <t>Pullback</t>
        </is>
      </c>
      <c r="AQ772" s="843" t="inlineStr">
        <is>
          <t>15MIN</t>
        </is>
      </c>
      <c r="AR772" s="843" t="inlineStr">
        <is>
          <t>No</t>
        </is>
      </c>
      <c r="AS772" s="857" t="n"/>
      <c r="AT772" s="857" t="n"/>
      <c r="AU772" s="857" t="n"/>
      <c r="AV772" s="857" t="n"/>
      <c r="AW772" s="843" t="inlineStr">
        <is>
          <t>trade</t>
        </is>
      </c>
      <c r="AX772" s="858" t="inlineStr">
        <is>
          <t>sig:b12677a17581f4143bc4772f</t>
        </is>
      </c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 t="n">
        <v>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sig:7cf763e673a3028a0b9230f0</t>
        </is>
      </c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 t="n">
        <v>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sig:da62b76dd2afe7a05fd0b502</t>
        </is>
      </c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 t="n">
        <v>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65" t="inlineStr">
        <is>
          <t>Pullback</t>
        </is>
      </c>
      <c r="AQ775" s="865" t="inlineStr">
        <is>
          <t>1H</t>
        </is>
      </c>
      <c r="AR775" s="865" t="inlineStr">
        <is>
          <t>No</t>
        </is>
      </c>
      <c r="AS775" s="880" t="n"/>
      <c r="AT775" s="880" t="n"/>
      <c r="AU775" s="880" t="n"/>
      <c r="AV775" s="880" t="n"/>
      <c r="AW775" s="865" t="inlineStr">
        <is>
          <t>trade</t>
        </is>
      </c>
      <c r="AX775" s="881" t="inlineStr">
        <is>
          <t>sig:52058cae9cac22ee37395304</t>
        </is>
      </c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 t="n">
        <v>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sig:cf58577311d70e8c5906357b</t>
        </is>
      </c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 t="n">
        <v>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65" t="inlineStr">
        <is>
          <t>Pullback</t>
        </is>
      </c>
      <c r="AQ777" s="865" t="inlineStr">
        <is>
          <t>15MIN</t>
        </is>
      </c>
      <c r="AR777" s="865" t="inlineStr">
        <is>
          <t>No</t>
        </is>
      </c>
      <c r="AS777" s="880" t="n"/>
      <c r="AT777" s="880" t="n"/>
      <c r="AU777" s="880" t="n"/>
      <c r="AV777" s="880" t="n"/>
      <c r="AW777" s="865" t="inlineStr">
        <is>
          <t>trade</t>
        </is>
      </c>
      <c r="AX777" s="881" t="inlineStr">
        <is>
          <t>sig:787f08be825b663e6eb20e34</t>
        </is>
      </c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 t="n">
        <v>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sig:8756cc2d54a26b5cd628df25</t>
        </is>
      </c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 t="n">
        <v>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sig:67241441a3ec781a1dae92b3</t>
        </is>
      </c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 t="n">
        <v>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sig:5a917098206cac1c2d5090bb</t>
        </is>
      </c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sig:f6381ddbe8f451eb603b4ac6</t>
        </is>
      </c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 t="n">
        <v>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sig:a73fd97a2c17b01b25055061</t>
        </is>
      </c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 t="n">
        <v>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sig:e78397477034ce6c40a6cd7d</t>
        </is>
      </c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 t="n">
        <v>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15MIN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sig:a3cbbe7bb69f858ed0555f3e</t>
        </is>
      </c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 t="n">
        <v>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65" t="inlineStr">
        <is>
          <t>Pullback</t>
        </is>
      </c>
      <c r="AQ785" s="865" t="inlineStr">
        <is>
          <t>15MIN</t>
        </is>
      </c>
      <c r="AR785" s="865" t="inlineStr">
        <is>
          <t>No</t>
        </is>
      </c>
      <c r="AS785" s="880" t="n"/>
      <c r="AT785" s="880" t="n"/>
      <c r="AU785" s="880" t="n"/>
      <c r="AV785" s="880" t="n"/>
      <c r="AW785" s="865" t="inlineStr">
        <is>
          <t>trade</t>
        </is>
      </c>
      <c r="AX785" s="881" t="inlineStr">
        <is>
          <t>sig:2c8e3b3fb2531c24ea25a8af</t>
        </is>
      </c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1H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sig:472253036e6be7340fbadc02</t>
        </is>
      </c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272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12" t="inlineStr">
        <is>
          <t>Pullback</t>
        </is>
      </c>
      <c r="AQ787" s="12" t="inlineStr">
        <is>
          <t>1H</t>
        </is>
      </c>
      <c r="AR787" s="12" t="inlineStr">
        <is>
          <t>Yes</t>
        </is>
      </c>
      <c r="AS787" s="45" t="n"/>
      <c r="AT787" s="45" t="n"/>
      <c r="AU787" s="45" t="n"/>
      <c r="AV787" s="45" t="n"/>
      <c r="AW787" s="12" t="inlineStr">
        <is>
          <t>trade</t>
        </is>
      </c>
      <c r="AX787" s="57" t="inlineStr">
        <is>
          <t>sig:952bd83b88da6cfbf629f9b8</t>
        </is>
      </c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News Scalp</t>
        </is>
      </c>
      <c r="AQ788" s="843" t="inlineStr">
        <is>
          <t>1MIN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sig:6f22ddbd79e18e119f453228</t>
        </is>
      </c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sig:19d8c36fce75e1a45a23442a</t>
        </is>
      </c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News Scalp</t>
        </is>
      </c>
      <c r="AQ790" s="843" t="inlineStr">
        <is>
          <t>1MIN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sig:38545af9457f5bc618cf4c4f</t>
        </is>
      </c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 t="n">
        <v>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907" t="n"/>
      <c r="AT791" s="857" t="n"/>
      <c r="AU791" s="843" t="n"/>
      <c r="AV791" s="843" t="n"/>
      <c r="AW791" s="843" t="inlineStr">
        <is>
          <t>trade</t>
        </is>
      </c>
      <c r="AX791" s="858" t="inlineStr">
        <is>
          <t>sig:a0393776e54ed3d23050328e</t>
        </is>
      </c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 t="n">
        <v>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15MIN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sig:1863ee8243f8eb52636379b5</t>
        </is>
      </c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 t="n">
        <v>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65" t="inlineStr">
        <is>
          <t>Pullback</t>
        </is>
      </c>
      <c r="AQ793" s="865" t="inlineStr">
        <is>
          <t>15MIN</t>
        </is>
      </c>
      <c r="AR793" s="865" t="inlineStr">
        <is>
          <t>No</t>
        </is>
      </c>
      <c r="AS793" s="880" t="n"/>
      <c r="AT793" s="880" t="n"/>
      <c r="AU793" s="880" t="n"/>
      <c r="AV793" s="880" t="n"/>
      <c r="AW793" s="865" t="inlineStr">
        <is>
          <t>trade</t>
        </is>
      </c>
      <c r="AX793" s="881" t="inlineStr">
        <is>
          <t>sig:d66b3edf4dc322aa711c8702</t>
        </is>
      </c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 t="n">
        <v>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15MIN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sig:cf8cfd36c7e485afdb18858a</t>
        </is>
      </c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 t="n">
        <v>0.7049087000000001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sig:f564591f09bf94dadbc1d360</t>
        </is>
      </c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60.22774624 USDT. Source: screenshot_ocr. Imported from account_cashflows.xlsx row 3.</t>
        </is>
      </c>
      <c r="AT796" s="45" t="n"/>
      <c r="AU796" s="12" t="n">
        <v>120.08876823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cashflow:BINANCE:2020-04-12T00:00:00:1</t>
        </is>
      </c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 t="n">
        <v>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sig:7fea29b49ad91cfb0b56dae2</t>
        </is>
      </c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 t="n">
        <v>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Pullback</t>
        </is>
      </c>
      <c r="AQ798" s="843" t="inlineStr">
        <is>
          <t>5MIN</t>
        </is>
      </c>
      <c r="AR798" s="843" t="inlineStr">
        <is>
          <t>No</t>
        </is>
      </c>
      <c r="AS798" s="907" t="n"/>
      <c r="AT798" s="857" t="n"/>
      <c r="AU798" s="843" t="n"/>
      <c r="AV798" s="843" t="n"/>
      <c r="AW798" s="843" t="inlineStr">
        <is>
          <t>trade</t>
        </is>
      </c>
      <c r="AX798" s="858" t="inlineStr">
        <is>
          <t>sig:470c1aa44709e559701b8246</t>
        </is>
      </c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12" t="n"/>
      <c r="AQ799" s="12" t="n"/>
      <c r="AR799" s="12" t="n"/>
      <c r="AS799" s="56" t="inlineStr">
        <is>
          <t>Deposit 60.14381915 USDT. Source: screenshot_ocr. Imported from account_cashflows.xlsx row 2.</t>
        </is>
      </c>
      <c r="AT799" s="45" t="n"/>
      <c r="AU799" s="12" t="n">
        <v>60.14381915</v>
      </c>
      <c r="AV799" s="12" t="inlineStr">
        <is>
          <t>USDT</t>
        </is>
      </c>
      <c r="AW799" s="12" t="inlineStr">
        <is>
          <t>cashflow</t>
        </is>
      </c>
      <c r="AX799" s="57" t="inlineStr">
        <is>
          <t>cashflow:BINANCE:2020-04-11T00:00:00:0</t>
        </is>
      </c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sig:cf4ba50349ebcd0018e6ee71</t>
        </is>
      </c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sig:ce0d8fcf8a99db8aa2401b07</t>
        </is>
      </c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 t="n">
        <v>0.07000000000000001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Pullback</t>
        </is>
      </c>
      <c r="AQ802" s="843" t="inlineStr">
        <is>
          <t>1H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sig:c3219552e606d594347cd1bb</t>
        </is>
      </c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43" t="inlineStr">
        <is>
          <t>News Scalp</t>
        </is>
      </c>
      <c r="AQ803" s="843" t="inlineStr">
        <is>
          <t>1MIN</t>
        </is>
      </c>
      <c r="AR803" s="843" t="inlineStr">
        <is>
          <t>No</t>
        </is>
      </c>
      <c r="AS803" s="857" t="n"/>
      <c r="AT803" s="857" t="n"/>
      <c r="AU803" s="857" t="n"/>
      <c r="AV803" s="857" t="n"/>
      <c r="AW803" s="843" t="inlineStr">
        <is>
          <t>trade</t>
        </is>
      </c>
      <c r="AX803" s="858" t="inlineStr">
        <is>
          <t>sig:1a48de62aafe56b78ec296eb</t>
        </is>
      </c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sig:a300ea6b9d6d0b9e09821359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Withdrawal -546.22 AUD. Source: user_txt. Imported from account_cashflows.xlsx row 51.</t>
        </is>
      </c>
      <c r="AT805" s="45" t="n"/>
      <c r="AU805" s="12" t="n">
        <v>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DEMO:2020-04-03T00:00:00:37</t>
        </is>
      </c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12" t="n"/>
      <c r="AQ806" s="12" t="n"/>
      <c r="AR806" s="12" t="n"/>
      <c r="AS806" s="56" t="inlineStr">
        <is>
          <t>Deposit 500.0 AUD. Source: user_txt. Imported from account_cashflows.xlsx row 52.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57" t="inlineStr">
        <is>
          <t>cashflow:PEPPERSTONE DEMO:2020-04-03T00:00:00:38</t>
        </is>
      </c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 t="n">
        <v>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sig:778bed68257f1e1811517b44</t>
        </is>
      </c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65" t="inlineStr">
        <is>
          <t>Pullback</t>
        </is>
      </c>
      <c r="AQ808" s="865" t="inlineStr">
        <is>
          <t>1H</t>
        </is>
      </c>
      <c r="AR808" s="865" t="inlineStr">
        <is>
          <t>No</t>
        </is>
      </c>
      <c r="AS808" s="880" t="n"/>
      <c r="AT808" s="880" t="n"/>
      <c r="AU808" s="880" t="n"/>
      <c r="AV808" s="880" t="n"/>
      <c r="AW808" s="865" t="inlineStr">
        <is>
          <t>trade</t>
        </is>
      </c>
      <c r="AX808" s="881" t="inlineStr">
        <is>
          <t>sig:e63185d55ca232c221ddf500</t>
        </is>
      </c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sig:e99489ecbec56d8ce8689394</t>
        </is>
      </c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News Scalp</t>
        </is>
      </c>
      <c r="AQ810" s="843" t="inlineStr">
        <is>
          <t>1MIN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sig:5921421af97206009fbf220b</t>
        </is>
      </c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sig:f7054ba2d30dd528b4415807</t>
        </is>
      </c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272" t="n">
        <v>0.01</v>
      </c>
      <c r="H812" s="272" t="n">
        <v>113.244</v>
      </c>
      <c r="I812" s="272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1H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57" t="inlineStr">
        <is>
          <t>sig:34b4babd22a0ff7df9db0242</t>
        </is>
      </c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sig:4983ac6b103f16afc0f02e92</t>
        </is>
      </c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857" t="n"/>
      <c r="AT814" s="857" t="n"/>
      <c r="AU814" s="857" t="n"/>
      <c r="AV814" s="857" t="n"/>
      <c r="AW814" s="843" t="inlineStr">
        <is>
          <t>trade</t>
        </is>
      </c>
      <c r="AX814" s="858" t="inlineStr">
        <is>
          <t>sig:16fbe5253b55878501d5c805</t>
        </is>
      </c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1MIN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sig:7588f69755b7b671c30d9e28</t>
        </is>
      </c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 t="n">
        <v>0.07000000000000001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sig:d96f13e6717e46abc63bb74a</t>
        </is>
      </c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43" t="inlineStr">
        <is>
          <t>Pullback</t>
        </is>
      </c>
      <c r="AQ817" s="843" t="inlineStr">
        <is>
          <t>1H</t>
        </is>
      </c>
      <c r="AR817" s="843" t="inlineStr">
        <is>
          <t>No</t>
        </is>
      </c>
      <c r="AS817" s="907" t="n"/>
      <c r="AT817" s="857" t="n"/>
      <c r="AU817" s="843" t="n"/>
      <c r="AV817" s="843" t="n"/>
      <c r="AW817" s="843" t="inlineStr">
        <is>
          <t>trade</t>
        </is>
      </c>
      <c r="AX817" s="858" t="inlineStr">
        <is>
          <t>sig:bac7cf6e458f954993bde380</t>
        </is>
      </c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sig:9d94d479ee32069150909081</t>
        </is>
      </c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Pullback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sig:0e5c4f71c69728fbd7d392b0</t>
        </is>
      </c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sig:93735d073296b72ad69d639e</t>
        </is>
      </c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sig:d608de8270510a4bee41d025</t>
        </is>
      </c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sig:ca5d05fb944aac25a9164fe3</t>
        </is>
      </c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65" t="inlineStr">
        <is>
          <t>News Scalp</t>
        </is>
      </c>
      <c r="AQ823" s="865" t="inlineStr">
        <is>
          <t>1H</t>
        </is>
      </c>
      <c r="AR823" s="865" t="inlineStr">
        <is>
          <t>No</t>
        </is>
      </c>
      <c r="AS823" s="880" t="n"/>
      <c r="AT823" s="880" t="n"/>
      <c r="AU823" s="880" t="n"/>
      <c r="AV823" s="880" t="n"/>
      <c r="AW823" s="865" t="inlineStr">
        <is>
          <t>trade</t>
        </is>
      </c>
      <c r="AX823" s="881" t="inlineStr">
        <is>
          <t>sig:9b91fe586e627e683f72df86</t>
        </is>
      </c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News Scalp</t>
        </is>
      </c>
      <c r="AQ824" s="843" t="inlineStr">
        <is>
          <t>1H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sig:e4d235d318ca6fcc8faf5bbe</t>
        </is>
      </c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56" t="inlineStr">
        <is>
          <t>Deposit 500.0 AUD. Source: user_txt. Imported from account_cashflows.xlsx row 50.</t>
        </is>
      </c>
      <c r="AT825" s="45" t="n"/>
      <c r="AU825" s="12" t="n">
        <v>500</v>
      </c>
      <c r="AV825" s="12" t="inlineStr">
        <is>
          <t>AUD</t>
        </is>
      </c>
      <c r="AW825" s="12" t="inlineStr">
        <is>
          <t>cashflow</t>
        </is>
      </c>
      <c r="AX825" s="57" t="inlineStr">
        <is>
          <t>cashflow:PEPPERSTONE DEMO:2020-03-03T00:00:00:36</t>
        </is>
      </c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272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12" t="inlineStr">
        <is>
          <t>Pullback</t>
        </is>
      </c>
      <c r="AQ826" s="12" t="inlineStr">
        <is>
          <t>4H</t>
        </is>
      </c>
      <c r="AR826" s="12" t="inlineStr">
        <is>
          <t>Yes</t>
        </is>
      </c>
      <c r="AS826" s="45" t="n"/>
      <c r="AT826" s="45" t="n"/>
      <c r="AU826" s="45" t="n"/>
      <c r="AV826" s="45" t="n"/>
      <c r="AW826" s="12" t="inlineStr">
        <is>
          <t>trade</t>
        </is>
      </c>
      <c r="AX826" s="57" t="inlineStr">
        <is>
          <t>sig:bc5ed8eb426645823de674ff</t>
        </is>
      </c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sig:89680385ada8ba54e4ae38a5</t>
        </is>
      </c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 t="n">
        <v>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sig:bc10b3590394c4eb9c84d1fa</t>
        </is>
      </c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 t="n">
        <v>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sig:05a0f404970e1df0e75b3317</t>
        </is>
      </c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 t="n">
        <v>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sig:a52d9c052efc2765827f99ce</t>
        </is>
      </c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sig:d7b8a06bbb9a7f772e788ce4</t>
        </is>
      </c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 t="n">
        <v>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sig:0662a8589b039fffad7f376b</t>
        </is>
      </c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56" t="inlineStr">
        <is>
          <t>Deposit 308.0 AUD. Source: screenshot_ocr. Imported from account_cashflows.xlsx row 87.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57" t="inlineStr">
        <is>
          <t>cashflow:PEPPERSTONE LIVE:2020-02-04T00:00:00:8</t>
        </is>
      </c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 t="n">
        <v>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sig:399413beb88e5d3a5db43e03</t>
        </is>
      </c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sig:250287d4e15cfb54f212f540</t>
        </is>
      </c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 t="n">
        <v>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65" t="inlineStr">
        <is>
          <t>Pullback</t>
        </is>
      </c>
      <c r="AQ836" s="865" t="inlineStr">
        <is>
          <t>4H</t>
        </is>
      </c>
      <c r="AR836" s="865" t="inlineStr">
        <is>
          <t>No</t>
        </is>
      </c>
      <c r="AS836" s="880" t="n"/>
      <c r="AT836" s="880" t="n"/>
      <c r="AU836" s="880" t="n"/>
      <c r="AV836" s="880" t="n"/>
      <c r="AW836" s="865" t="inlineStr">
        <is>
          <t>trade</t>
        </is>
      </c>
      <c r="AX836" s="881" t="inlineStr">
        <is>
          <t>sig:b80aacfb2bfd68793dc5894d</t>
        </is>
      </c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907" t="n"/>
      <c r="AT837" s="857" t="n"/>
      <c r="AU837" s="843" t="n"/>
      <c r="AV837" s="843" t="n"/>
      <c r="AW837" s="843" t="inlineStr">
        <is>
          <t>trade</t>
        </is>
      </c>
      <c r="AX837" s="858" t="inlineStr">
        <is>
          <t>sig:1806469de24a1052e06c0bec</t>
        </is>
      </c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 t="n">
        <v>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sig:896b274671e31b5d363ef9ae</t>
        </is>
      </c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56" t="inlineStr">
        <is>
          <t>Deposit 200.0 AUD. Source: screenshot_ocr. Imported from account_cashflows.xlsx row 86.</t>
        </is>
      </c>
      <c r="AT839" s="45" t="n"/>
      <c r="AU839" s="12" t="n">
        <v>200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LIVE:2020-01-11T00:00:00:7</t>
        </is>
      </c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56" t="inlineStr">
        <is>
          <t>Withdrawal -479.02 AUD. Source: user_txt. Imported from account_cashflows.xlsx row 49.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DEMO:2019-12-01T00:00:00:35</t>
        </is>
      </c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sig:0c4b0e1611a4b70bc7593c0a</t>
        </is>
      </c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sig:2b3c726249e034610f6299b3</t>
        </is>
      </c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 t="n">
        <v>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65" t="inlineStr">
        <is>
          <t>Pullback</t>
        </is>
      </c>
      <c r="AQ843" s="865" t="inlineStr">
        <is>
          <t>4H</t>
        </is>
      </c>
      <c r="AR843" s="865" t="inlineStr">
        <is>
          <t>No</t>
        </is>
      </c>
      <c r="AS843" s="880" t="n"/>
      <c r="AT843" s="880" t="n"/>
      <c r="AU843" s="880" t="n"/>
      <c r="AV843" s="880" t="n"/>
      <c r="AW843" s="865" t="inlineStr">
        <is>
          <t>trade</t>
        </is>
      </c>
      <c r="AX843" s="881" t="inlineStr">
        <is>
          <t>sig:cc179e9fff30ab665f707363</t>
        </is>
      </c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sig:71ae9ddbd07c4dcc6b1d771a</t>
        </is>
      </c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Withdrawal -500.0 AUD. Source: screenshot_ocr. Imported from account_cashflows.xlsx row 85.</t>
        </is>
      </c>
      <c r="AT845" s="45" t="n"/>
      <c r="AU845" s="12" t="n">
        <v>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LIVE:2019-11-20T00:00:00:6</t>
        </is>
      </c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sig:e412145fc196cb9299ffeacc</t>
        </is>
      </c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907" t="n"/>
      <c r="AT847" s="857" t="n"/>
      <c r="AU847" s="843" t="n"/>
      <c r="AV847" s="843" t="n"/>
      <c r="AW847" s="843" t="inlineStr">
        <is>
          <t>trade</t>
        </is>
      </c>
      <c r="AX847" s="858" t="inlineStr">
        <is>
          <t>sig:462bee88280be4cd740a3678</t>
        </is>
      </c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12" t="n"/>
      <c r="AQ848" s="12" t="n"/>
      <c r="AR848" s="12" t="n"/>
      <c r="AS848" s="56" t="inlineStr">
        <is>
          <t>Deposit 500.0 AUD. Source: screenshot_ocr. Imported from account_cashflows.xlsx row 84.</t>
        </is>
      </c>
      <c r="AT848" s="45" t="n"/>
      <c r="AU848" s="12" t="n">
        <v>500</v>
      </c>
      <c r="AV848" s="12" t="inlineStr">
        <is>
          <t>AUD</t>
        </is>
      </c>
      <c r="AW848" s="12" t="inlineStr">
        <is>
          <t>cashflow</t>
        </is>
      </c>
      <c r="AX848" s="57" t="inlineStr">
        <is>
          <t>cashflow:PEPPERSTONE LIVE:2019-11-15T00:00:00:5</t>
        </is>
      </c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 t="n">
        <v>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sig:dd5c5b6a40eacdc52e331190</t>
        </is>
      </c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sig:706ce6bc4a9cb17fcb3b5c45</t>
        </is>
      </c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43" t="inlineStr">
        <is>
          <t>Pullback</t>
        </is>
      </c>
      <c r="AQ851" s="843" t="inlineStr">
        <is>
          <t>4H</t>
        </is>
      </c>
      <c r="AR851" s="843" t="inlineStr">
        <is>
          <t>No</t>
        </is>
      </c>
      <c r="AS851" s="857" t="n"/>
      <c r="AT851" s="857" t="n"/>
      <c r="AU851" s="857" t="n"/>
      <c r="AV851" s="857" t="n"/>
      <c r="AW851" s="843" t="inlineStr">
        <is>
          <t>trade</t>
        </is>
      </c>
      <c r="AX851" s="858" t="inlineStr">
        <is>
          <t>sig:2d4bce40acedd73e8d2433f8</t>
        </is>
      </c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 t="n">
        <v>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65" t="inlineStr">
        <is>
          <t>Pullback</t>
        </is>
      </c>
      <c r="AQ852" s="865" t="inlineStr">
        <is>
          <t>4H</t>
        </is>
      </c>
      <c r="AR852" s="865" t="inlineStr">
        <is>
          <t>No</t>
        </is>
      </c>
      <c r="AS852" s="880" t="n"/>
      <c r="AT852" s="880" t="n"/>
      <c r="AU852" s="880" t="n"/>
      <c r="AV852" s="880" t="n"/>
      <c r="AW852" s="865" t="inlineStr">
        <is>
          <t>trade</t>
        </is>
      </c>
      <c r="AX852" s="881" t="inlineStr">
        <is>
          <t>sig:7271436736cb4494220ce584</t>
        </is>
      </c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43" t="inlineStr">
        <is>
          <t>Pullback</t>
        </is>
      </c>
      <c r="AQ853" s="843" t="inlineStr">
        <is>
          <t>4H</t>
        </is>
      </c>
      <c r="AR853" s="843" t="inlineStr">
        <is>
          <t>No</t>
        </is>
      </c>
      <c r="AS853" s="857" t="n"/>
      <c r="AT853" s="857" t="n"/>
      <c r="AU853" s="857" t="n"/>
      <c r="AV853" s="857" t="n"/>
      <c r="AW853" s="843" t="inlineStr">
        <is>
          <t>trade</t>
        </is>
      </c>
      <c r="AX853" s="858" t="inlineStr">
        <is>
          <t>sig:f31407228bd7487b7eeb269e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Withdrawal -522.38 AUD. Source: user_txt. Imported from account_cashflows.xlsx row 47.</t>
        </is>
      </c>
      <c r="AT854" s="45" t="n"/>
      <c r="AU854" s="12" t="n">
        <v>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DEMO:2019-11-03T00:00:00:33</t>
        </is>
      </c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12" t="n"/>
      <c r="AQ855" s="12" t="n"/>
      <c r="AR855" s="12" t="n"/>
      <c r="AS855" s="56" t="inlineStr">
        <is>
          <t>Deposit 500.0 AUD. Source: user_txt. Imported from account_cashflows.xlsx row 48.</t>
        </is>
      </c>
      <c r="AT855" s="45" t="n"/>
      <c r="AU855" s="12" t="n">
        <v>500</v>
      </c>
      <c r="AV855" s="12" t="inlineStr">
        <is>
          <t>AUD</t>
        </is>
      </c>
      <c r="AW855" s="12" t="inlineStr">
        <is>
          <t>cashflow</t>
        </is>
      </c>
      <c r="AX855" s="57" t="inlineStr">
        <is>
          <t>cashflow:PEPPERSTONE DEMO:2019-11-03T00:00:00:34</t>
        </is>
      </c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 t="n">
        <v>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65" t="inlineStr">
        <is>
          <t>Pullback</t>
        </is>
      </c>
      <c r="AQ856" s="865" t="inlineStr">
        <is>
          <t>4H</t>
        </is>
      </c>
      <c r="AR856" s="865" t="inlineStr">
        <is>
          <t>No</t>
        </is>
      </c>
      <c r="AS856" s="880" t="n"/>
      <c r="AT856" s="880" t="n"/>
      <c r="AU856" s="880" t="n"/>
      <c r="AV856" s="880" t="n"/>
      <c r="AW856" s="865" t="inlineStr">
        <is>
          <t>trade</t>
        </is>
      </c>
      <c r="AX856" s="881" t="inlineStr">
        <is>
          <t>sig:4a7a8395f0520c85ec5f0637</t>
        </is>
      </c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sig:3532728b814a50c1de831945</t>
        </is>
      </c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65" t="inlineStr">
        <is>
          <t>Pullback</t>
        </is>
      </c>
      <c r="AQ858" s="865" t="inlineStr">
        <is>
          <t>4H</t>
        </is>
      </c>
      <c r="AR858" s="865" t="inlineStr">
        <is>
          <t>No</t>
        </is>
      </c>
      <c r="AS858" s="880" t="n"/>
      <c r="AT858" s="880" t="n"/>
      <c r="AU858" s="880" t="n"/>
      <c r="AV858" s="880" t="n"/>
      <c r="AW858" s="865" t="inlineStr">
        <is>
          <t>trade</t>
        </is>
      </c>
      <c r="AX858" s="881" t="inlineStr">
        <is>
          <t>sig:8adb9ec3d90f43c0f2812b36</t>
        </is>
      </c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 t="n">
        <v>0.07000000000000001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sig:71efd39d90a396af255b6233</t>
        </is>
      </c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 t="n">
        <v>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sig:59c77b35ecf35c58ff5a4ced</t>
        </is>
      </c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 t="n">
        <v>0.07000000000000001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sig:db4bc13815381a50d1a4dc41</t>
        </is>
      </c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sig:09bc0728e77ba4d7ac69696f</t>
        </is>
      </c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 t="n">
        <v>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43" t="inlineStr">
        <is>
          <t>Pullback</t>
        </is>
      </c>
      <c r="AQ863" s="843" t="inlineStr">
        <is>
          <t>4H</t>
        </is>
      </c>
      <c r="AR863" s="843" t="inlineStr">
        <is>
          <t>No</t>
        </is>
      </c>
      <c r="AS863" s="857" t="n"/>
      <c r="AT863" s="857" t="n"/>
      <c r="AU863" s="857" t="n"/>
      <c r="AV863" s="857" t="n"/>
      <c r="AW863" s="843" t="inlineStr">
        <is>
          <t>trade</t>
        </is>
      </c>
      <c r="AX863" s="858" t="inlineStr">
        <is>
          <t>sig:861659becc3c14d72ca68ca3</t>
        </is>
      </c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272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12" t="inlineStr">
        <is>
          <t>Pullback</t>
        </is>
      </c>
      <c r="AQ864" s="12" t="inlineStr">
        <is>
          <t>4H</t>
        </is>
      </c>
      <c r="AR864" s="12" t="inlineStr">
        <is>
          <t>Yes</t>
        </is>
      </c>
      <c r="AS864" s="45" t="n"/>
      <c r="AT864" s="45" t="n"/>
      <c r="AU864" s="45" t="n"/>
      <c r="AV864" s="45" t="n"/>
      <c r="AW864" s="12" t="inlineStr">
        <is>
          <t>trade</t>
        </is>
      </c>
      <c r="AX864" s="57" t="inlineStr">
        <is>
          <t>sig:edb75d750d9c123f80d72ae5</t>
        </is>
      </c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sig:4d41346cd1e0d2afe99f0ddc</t>
        </is>
      </c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 t="n">
        <v>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sig:322bd3554ef7b5b05cbeeab6</t>
        </is>
      </c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sig:a2e5d60520646923a3e4f4c4</t>
        </is>
      </c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sig:e0e4ad0e7f396eb49ba453bb</t>
        </is>
      </c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sig:dbf7c4280ef122e03b07aef2</t>
        </is>
      </c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857" t="n"/>
      <c r="AT870" s="857" t="n"/>
      <c r="AU870" s="857" t="n"/>
      <c r="AV870" s="857" t="n"/>
      <c r="AW870" s="843" t="inlineStr">
        <is>
          <t>trade</t>
        </is>
      </c>
      <c r="AX870" s="858" t="inlineStr">
        <is>
          <t>sig:f73c93a406399ed4469b22f1</t>
        </is>
      </c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907" t="n"/>
      <c r="AT871" s="857" t="n"/>
      <c r="AU871" s="843" t="n"/>
      <c r="AV871" s="843" t="n"/>
      <c r="AW871" s="843" t="inlineStr">
        <is>
          <t>trade</t>
        </is>
      </c>
      <c r="AX871" s="858" t="inlineStr">
        <is>
          <t>sig:48b1e05aa9c4f28731b90529</t>
        </is>
      </c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sig:344146b725e4ef2d0d81a160</t>
        </is>
      </c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 t="n">
        <v>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907" t="n"/>
      <c r="AT873" s="857" t="n"/>
      <c r="AU873" s="843" t="n"/>
      <c r="AV873" s="843" t="n"/>
      <c r="AW873" s="843" t="inlineStr">
        <is>
          <t>trade</t>
        </is>
      </c>
      <c r="AX873" s="858" t="inlineStr">
        <is>
          <t>sig:1e832473d53992c45ac61b40</t>
        </is>
      </c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 t="n">
        <v>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sig:28de4d5a3c227f1a8401bb6e</t>
        </is>
      </c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 t="n">
        <v>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65" t="inlineStr">
        <is>
          <t>Pullback</t>
        </is>
      </c>
      <c r="AQ875" s="865" t="inlineStr">
        <is>
          <t>4H</t>
        </is>
      </c>
      <c r="AR875" s="865" t="inlineStr">
        <is>
          <t>No</t>
        </is>
      </c>
      <c r="AS875" s="880" t="n"/>
      <c r="AT875" s="880" t="n"/>
      <c r="AU875" s="880" t="n"/>
      <c r="AV875" s="880" t="n"/>
      <c r="AW875" s="865" t="inlineStr">
        <is>
          <t>trade</t>
        </is>
      </c>
      <c r="AX875" s="881" t="inlineStr">
        <is>
          <t>sig:450d117f8e8bcf39e4c0e361</t>
        </is>
      </c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43" t="inlineStr">
        <is>
          <t>Pullback</t>
        </is>
      </c>
      <c r="AQ876" s="843" t="inlineStr">
        <is>
          <t>4H</t>
        </is>
      </c>
      <c r="AR876" s="843" t="inlineStr">
        <is>
          <t>No</t>
        </is>
      </c>
      <c r="AS876" s="857" t="n"/>
      <c r="AT876" s="857" t="n"/>
      <c r="AU876" s="857" t="n"/>
      <c r="AV876" s="857" t="n"/>
      <c r="AW876" s="843" t="inlineStr">
        <is>
          <t>trade</t>
        </is>
      </c>
      <c r="AX876" s="858" t="inlineStr">
        <is>
          <t>sig:ff137969b183a9c47e82bee1</t>
        </is>
      </c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 t="n">
        <v>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65" t="inlineStr">
        <is>
          <t>Pullback</t>
        </is>
      </c>
      <c r="AQ877" s="865" t="inlineStr">
        <is>
          <t>4H</t>
        </is>
      </c>
      <c r="AR877" s="865" t="inlineStr">
        <is>
          <t>No</t>
        </is>
      </c>
      <c r="AS877" s="880" t="n"/>
      <c r="AT877" s="880" t="n"/>
      <c r="AU877" s="880" t="n"/>
      <c r="AV877" s="880" t="n"/>
      <c r="AW877" s="865" t="inlineStr">
        <is>
          <t>trade</t>
        </is>
      </c>
      <c r="AX877" s="881" t="inlineStr">
        <is>
          <t>sig:1f7d3a1d9e77c84b7db0ae35</t>
        </is>
      </c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sig:23be8c0732e47b042b92bdfb</t>
        </is>
      </c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56" t="inlineStr">
        <is>
          <t>Withdrawal -475.53 AUD. Source: user_txt. Imported from account_cashflows.xlsx row 46.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57" t="inlineStr">
        <is>
          <t>cashflow:PEPPERSTONE DEMO:2019-10-02T00:00:00:32</t>
        </is>
      </c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 t="n">
        <v>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sig:35e8eef414ebde64166720d1</t>
        </is>
      </c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12" t="n"/>
      <c r="AQ881" s="12" t="n"/>
      <c r="AR881" s="12" t="n"/>
      <c r="AS881" s="56" t="inlineStr">
        <is>
          <t>Deposit 500.0 AUD. Source: user_txt. Imported from account_cashflows.xlsx row 45.</t>
        </is>
      </c>
      <c r="AT881" s="45" t="n"/>
      <c r="AU881" s="12" t="n">
        <v>978.74</v>
      </c>
      <c r="AV881" s="12" t="inlineStr">
        <is>
          <t>AUD</t>
        </is>
      </c>
      <c r="AW881" s="12" t="inlineStr">
        <is>
          <t>cashflow</t>
        </is>
      </c>
      <c r="AX881" s="57" t="inlineStr">
        <is>
          <t>cashflow:PEPPERSTONE DEMO:2019-10-01T00:00:00:31</t>
        </is>
      </c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sig:03822b8c962c5f6a3e472de1</t>
        </is>
      </c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sig:624396fe463464b3c00442a3</t>
        </is>
      </c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sig:284edd3e04f27e389d05eee4</t>
        </is>
      </c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 t="n">
        <v>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sig:6278f6c1f44a03e3caab67e7</t>
        </is>
      </c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 t="n">
        <v>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907" t="n"/>
      <c r="AT886" s="857" t="n"/>
      <c r="AU886" s="843" t="n"/>
      <c r="AV886" s="843" t="n"/>
      <c r="AW886" s="843" t="inlineStr">
        <is>
          <t>trade</t>
        </is>
      </c>
      <c r="AX886" s="858" t="inlineStr">
        <is>
          <t>sig:f002d7e72fff5f2ff545930b</t>
        </is>
      </c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 t="n">
        <v>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sig:eec69beb0d32a23f53551465</t>
        </is>
      </c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sig:5b6d8c708e837eb4282182ee</t>
        </is>
      </c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65" t="inlineStr">
        <is>
          <t>Pullback</t>
        </is>
      </c>
      <c r="AQ889" s="865" t="inlineStr">
        <is>
          <t>4H</t>
        </is>
      </c>
      <c r="AR889" s="865" t="inlineStr">
        <is>
          <t>No</t>
        </is>
      </c>
      <c r="AS889" s="880" t="n"/>
      <c r="AT889" s="880" t="n"/>
      <c r="AU889" s="880" t="n"/>
      <c r="AV889" s="880" t="n"/>
      <c r="AW889" s="865" t="inlineStr">
        <is>
          <t>trade</t>
        </is>
      </c>
      <c r="AX889" s="881" t="inlineStr">
        <is>
          <t>sig:ed6f78fe853ff0864600b385</t>
        </is>
      </c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 t="n">
        <v>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sig:dfe1a122a356ea4f9fd31d2b</t>
        </is>
      </c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sig:16ef136e7cd6dfa025627185</t>
        </is>
      </c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 t="n">
        <v>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sig:8f51c51900e00a7f10446ec7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Withdrawal -476.11 AUD. Source: user_txt. Imported from account_cashflows.xlsx row 43.</t>
        </is>
      </c>
      <c r="AT893" s="45" t="n"/>
      <c r="AU893" s="12" t="n">
        <v>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DEMO:2019-09-01T00:00:00:29</t>
        </is>
      </c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56" t="inlineStr">
        <is>
          <t>Deposit 500.0 AUD. Source: user_txt. Imported from account_cashflows.xlsx row 44.</t>
        </is>
      </c>
      <c r="AT894" s="45" t="n"/>
      <c r="AU894" s="12" t="n">
        <v>500</v>
      </c>
      <c r="AV894" s="12" t="inlineStr">
        <is>
          <t>AUD</t>
        </is>
      </c>
      <c r="AW894" s="12" t="inlineStr">
        <is>
          <t>cashflow</t>
        </is>
      </c>
      <c r="AX894" s="57" t="inlineStr">
        <is>
          <t>cashflow:PEPPERSTONE DEMO:2019-09-01T00:00:00:30</t>
        </is>
      </c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4H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sig:6dc4b7021a5854dbb61b9ce6</t>
        </is>
      </c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sig:151f015aa7579a10f2230e6b</t>
        </is>
      </c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857" t="n"/>
      <c r="AT897" s="857" t="n"/>
      <c r="AU897" s="857" t="n"/>
      <c r="AV897" s="857" t="n"/>
      <c r="AW897" s="843" t="inlineStr">
        <is>
          <t>trade</t>
        </is>
      </c>
      <c r="AX897" s="858" t="inlineStr">
        <is>
          <t>sig:371f29a3fad4fb4696d89a87</t>
        </is>
      </c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907" t="n"/>
      <c r="AT898" s="857" t="n"/>
      <c r="AU898" s="843" t="n"/>
      <c r="AV898" s="843" t="n"/>
      <c r="AW898" s="843" t="inlineStr">
        <is>
          <t>trade</t>
        </is>
      </c>
      <c r="AX898" s="858" t="inlineStr">
        <is>
          <t>sig:2ced56c02f21fb5b60af6839</t>
        </is>
      </c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sig:e3f1714e6c54c6d954a711b0</t>
        </is>
      </c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 t="n">
        <v>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880" t="n"/>
      <c r="AT900" s="880" t="n"/>
      <c r="AU900" s="880" t="n"/>
      <c r="AV900" s="880" t="n"/>
      <c r="AW900" s="865" t="inlineStr">
        <is>
          <t>trade</t>
        </is>
      </c>
      <c r="AX900" s="881" t="inlineStr">
        <is>
          <t>sig:33143f86cf93b63da80993fb</t>
        </is>
      </c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 t="n">
        <v>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65" t="inlineStr">
        <is>
          <t>Pullback</t>
        </is>
      </c>
      <c r="AQ901" s="865" t="inlineStr">
        <is>
          <t>1H</t>
        </is>
      </c>
      <c r="AR901" s="865" t="inlineStr">
        <is>
          <t>No</t>
        </is>
      </c>
      <c r="AS901" s="912" t="n"/>
      <c r="AT901" s="880" t="n"/>
      <c r="AU901" s="865" t="n"/>
      <c r="AV901" s="865" t="n"/>
      <c r="AW901" s="865" t="inlineStr">
        <is>
          <t>trade</t>
        </is>
      </c>
      <c r="AX901" s="881" t="inlineStr">
        <is>
          <t>sig:7be52fc723c626d7caf686ba</t>
        </is>
      </c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907" t="n"/>
      <c r="AT902" s="857" t="n"/>
      <c r="AU902" s="843" t="n"/>
      <c r="AV902" s="843" t="n"/>
      <c r="AW902" s="843" t="inlineStr">
        <is>
          <t>trade</t>
        </is>
      </c>
      <c r="AX902" s="858" t="inlineStr">
        <is>
          <t>sig:eae4f8672b436f582e96f61b</t>
        </is>
      </c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 t="n">
        <v>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1H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sig:1fff358b0967bd41661f39c1</t>
        </is>
      </c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sig:2847c989efbbebd3b86b63c2</t>
        </is>
      </c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1H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sig:339c869cf83d6818e376e644</t>
        </is>
      </c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Withdrawal -438.81 AUD. Source: user_txt. Imported from account_cashflows.xlsx row 42.</t>
        </is>
      </c>
      <c r="AT906" s="45" t="n"/>
      <c r="AU906" s="12" t="n">
        <v>491.82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DEMO:2019-08-03T00:00:00:28</t>
        </is>
      </c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sig:b8b84db3be88048841e44fce</t>
        </is>
      </c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15MIN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sig:7b6d4fc4e545b24b9045564e</t>
        </is>
      </c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Deposit 500.0 AUD. Source: user_txt. Imported from account_cashflows.xlsx row 41.</t>
        </is>
      </c>
      <c r="AT909" s="45" t="n"/>
      <c r="AU909" s="12" t="n">
        <v>938.8099999999999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DEMO:2019-08-02T00:00:00:27</t>
        </is>
      </c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12" t="n"/>
      <c r="AQ910" s="12" t="n"/>
      <c r="AR910" s="12" t="n"/>
      <c r="AS910" s="56" t="inlineStr">
        <is>
          <t>Withdrawal -500.0 AUD. Source: screenshot_ocr. Imported from account_cashflows.xlsx row 83.</t>
        </is>
      </c>
      <c r="AT910" s="45" t="n"/>
      <c r="AU910" s="12" t="n">
        <v>0</v>
      </c>
      <c r="AV910" s="12" t="inlineStr">
        <is>
          <t>AUD</t>
        </is>
      </c>
      <c r="AW910" s="12" t="inlineStr">
        <is>
          <t>cashflow</t>
        </is>
      </c>
      <c r="AX910" s="57" t="inlineStr">
        <is>
          <t>cashflow:PEPPERSTONE LIVE:2019-08-01T00:00:00:4</t>
        </is>
      </c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65" t="inlineStr">
        <is>
          <t>Pullback</t>
        </is>
      </c>
      <c r="AQ911" s="865" t="inlineStr">
        <is>
          <t>1H</t>
        </is>
      </c>
      <c r="AR911" s="865" t="inlineStr">
        <is>
          <t>No</t>
        </is>
      </c>
      <c r="AS911" s="880" t="n"/>
      <c r="AT911" s="880" t="n"/>
      <c r="AU911" s="880" t="n"/>
      <c r="AV911" s="880" t="n"/>
      <c r="AW911" s="865" t="inlineStr">
        <is>
          <t>trade</t>
        </is>
      </c>
      <c r="AX911" s="881" t="inlineStr">
        <is>
          <t>sig:74c8a16877f613d20cfa6433</t>
        </is>
      </c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sig:243a1b990c363216f72e50cd</t>
        </is>
      </c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sig:17c8bfff759670c6683cf02f</t>
        </is>
      </c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1H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sig:3e2e5bef1e3a33d70b29b9c2</t>
        </is>
      </c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sig:209704994f343ef7ed1780e7</t>
        </is>
      </c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sig:b4724831fe5f045a78063e05</t>
        </is>
      </c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65" t="inlineStr">
        <is>
          <t>Pullback</t>
        </is>
      </c>
      <c r="AQ917" s="865" t="inlineStr">
        <is>
          <t>15MIN</t>
        </is>
      </c>
      <c r="AR917" s="865" t="inlineStr">
        <is>
          <t>No</t>
        </is>
      </c>
      <c r="AS917" s="880" t="n"/>
      <c r="AT917" s="880" t="n"/>
      <c r="AU917" s="880" t="n"/>
      <c r="AV917" s="880" t="n"/>
      <c r="AW917" s="865" t="inlineStr">
        <is>
          <t>trade</t>
        </is>
      </c>
      <c r="AX917" s="881" t="inlineStr">
        <is>
          <t>sig:b3a338e71d567b1ac422c9b8</t>
        </is>
      </c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sig:aad88512606318ebef7a63fe</t>
        </is>
      </c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sig:95708e095026427e05497eff</t>
        </is>
      </c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sig:351943dc4926d3611cb3f8f1</t>
        </is>
      </c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sig:69e4a9810d30414ae1634392</t>
        </is>
      </c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 t="n">
        <v>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sig:d16f06f642cad983996a63cb</t>
        </is>
      </c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sig:9f83f684ed9c5acbcb58e1a8</t>
        </is>
      </c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sig:310038e1ebffa89dd013c70c</t>
        </is>
      </c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65" t="inlineStr">
        <is>
          <t>Pullback</t>
        </is>
      </c>
      <c r="AQ925" s="865" t="inlineStr">
        <is>
          <t>15MIN</t>
        </is>
      </c>
      <c r="AR925" s="865" t="inlineStr">
        <is>
          <t>No</t>
        </is>
      </c>
      <c r="AS925" s="880" t="n"/>
      <c r="AT925" s="880" t="n"/>
      <c r="AU925" s="880" t="n"/>
      <c r="AV925" s="880" t="n"/>
      <c r="AW925" s="865" t="inlineStr">
        <is>
          <t>trade</t>
        </is>
      </c>
      <c r="AX925" s="881" t="inlineStr">
        <is>
          <t>sig:2ba5cd3297b42019bf82248c</t>
        </is>
      </c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sig:1c9fbedc0e7b614f3b9a372d</t>
        </is>
      </c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65" t="inlineStr">
        <is>
          <t>Pullback</t>
        </is>
      </c>
      <c r="AQ927" s="865" t="inlineStr">
        <is>
          <t>15MIN</t>
        </is>
      </c>
      <c r="AR927" s="865" t="inlineStr">
        <is>
          <t>No</t>
        </is>
      </c>
      <c r="AS927" s="880" t="n"/>
      <c r="AT927" s="880" t="n"/>
      <c r="AU927" s="880" t="n"/>
      <c r="AV927" s="880" t="n"/>
      <c r="AW927" s="865" t="inlineStr">
        <is>
          <t>trade</t>
        </is>
      </c>
      <c r="AX927" s="881" t="inlineStr">
        <is>
          <t>sig:77f40f659b8eae8cebc99296</t>
        </is>
      </c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sig:144caf67f1f9f0db6f189f00</t>
        </is>
      </c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sig:a420a0fa7478b3e140b14d18</t>
        </is>
      </c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sig:cc19ef0bd1d28a4ca38080ce</t>
        </is>
      </c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sig:e5e0ee70437efe4a115195d0</t>
        </is>
      </c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857" t="n"/>
      <c r="AT932" s="857" t="n"/>
      <c r="AU932" s="857" t="n"/>
      <c r="AV932" s="857" t="n"/>
      <c r="AW932" s="843" t="inlineStr">
        <is>
          <t>trade</t>
        </is>
      </c>
      <c r="AX932" s="858" t="inlineStr">
        <is>
          <t>sig:932f905544a064dd548a4015</t>
        </is>
      </c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sig:0284a9e2b533fae9af6ccf05</t>
        </is>
      </c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857" t="n"/>
      <c r="AT934" s="857" t="n"/>
      <c r="AU934" s="857" t="n"/>
      <c r="AV934" s="857" t="n"/>
      <c r="AW934" s="843" t="inlineStr">
        <is>
          <t>trade</t>
        </is>
      </c>
      <c r="AX934" s="858" t="inlineStr">
        <is>
          <t>sig:f6cd9782d515d7102d7b9027</t>
        </is>
      </c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907" t="n"/>
      <c r="AT935" s="857" t="n"/>
      <c r="AU935" s="843" t="n"/>
      <c r="AV935" s="843" t="n"/>
      <c r="AW935" s="843" t="inlineStr">
        <is>
          <t>trade</t>
        </is>
      </c>
      <c r="AX935" s="858" t="inlineStr">
        <is>
          <t>sig:6658af42624cf9ba146b4bdd</t>
        </is>
      </c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sig:857b1e4a1dac21c25d0840f1</t>
        </is>
      </c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907" t="n"/>
      <c r="AT937" s="857" t="n"/>
      <c r="AU937" s="843" t="n"/>
      <c r="AV937" s="843" t="n"/>
      <c r="AW937" s="843" t="inlineStr">
        <is>
          <t>trade</t>
        </is>
      </c>
      <c r="AX937" s="858" t="inlineStr">
        <is>
          <t>sig:3e0867f3a1e39cd2c3a584b5</t>
        </is>
      </c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sig:bea7239592f79b3cc60c42ec</t>
        </is>
      </c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sig:cded820671f58df52713be7c</t>
        </is>
      </c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65" t="inlineStr">
        <is>
          <t>Pullback</t>
        </is>
      </c>
      <c r="AQ940" s="865" t="inlineStr">
        <is>
          <t>15MIN</t>
        </is>
      </c>
      <c r="AR940" s="865" t="inlineStr">
        <is>
          <t>No</t>
        </is>
      </c>
      <c r="AS940" s="880" t="n"/>
      <c r="AT940" s="880" t="n"/>
      <c r="AU940" s="880" t="n"/>
      <c r="AV940" s="880" t="n"/>
      <c r="AW940" s="865" t="inlineStr">
        <is>
          <t>trade</t>
        </is>
      </c>
      <c r="AX940" s="881" t="inlineStr">
        <is>
          <t>sig:dc3db38232c80b7991235245</t>
        </is>
      </c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sig:70d8459a3928259791f73cae</t>
        </is>
      </c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43" t="inlineStr">
        <is>
          <t>Pullback</t>
        </is>
      </c>
      <c r="AQ942" s="843" t="inlineStr">
        <is>
          <t>15MIN</t>
        </is>
      </c>
      <c r="AR942" s="843" t="inlineStr">
        <is>
          <t>No</t>
        </is>
      </c>
      <c r="AS942" s="857" t="n"/>
      <c r="AT942" s="857" t="n"/>
      <c r="AU942" s="857" t="n"/>
      <c r="AV942" s="857" t="n"/>
      <c r="AW942" s="843" t="inlineStr">
        <is>
          <t>trade</t>
        </is>
      </c>
      <c r="AX942" s="858" t="inlineStr">
        <is>
          <t>sig:3b3b7fbe16ecda2719caaa43</t>
        </is>
      </c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56" t="inlineStr">
        <is>
          <t>Withdrawal -505.84 AUD. Source: user_txt. Imported from account_cashflows.xlsx row 40.</t>
        </is>
      </c>
      <c r="AT943" s="45" t="n"/>
      <c r="AU943" s="12" t="n">
        <v>495.2</v>
      </c>
      <c r="AV943" s="12" t="inlineStr">
        <is>
          <t>AUD</t>
        </is>
      </c>
      <c r="AW943" s="12" t="inlineStr">
        <is>
          <t>cashflow</t>
        </is>
      </c>
      <c r="AX943" s="57" t="inlineStr">
        <is>
          <t>cashflow:PEPPERSTONE DEMO:2019-07-02T00:00:00:26</t>
        </is>
      </c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sig:ec43383190796b3b88a5a30a</t>
        </is>
      </c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56" t="inlineStr">
        <is>
          <t>Deposit 500.0 AUD. Source: user_txt. Imported from account_cashflows.xlsx row 39.</t>
        </is>
      </c>
      <c r="AT945" s="45" t="n"/>
      <c r="AU945" s="12" t="n">
        <v>1005.84</v>
      </c>
      <c r="AV945" s="12" t="inlineStr">
        <is>
          <t>AUD</t>
        </is>
      </c>
      <c r="AW945" s="12" t="inlineStr">
        <is>
          <t>cashflow</t>
        </is>
      </c>
      <c r="AX945" s="57" t="inlineStr">
        <is>
          <t>cashflow:PEPPERSTONE DEMO:2019-07-01T00:00:00:25</t>
        </is>
      </c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sig:ee5387376b252948cfa0d1ba</t>
        </is>
      </c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sig:a4c52fa19a2983a0b0623e35</t>
        </is>
      </c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sig:d585926a909d60ed27fc9f76</t>
        </is>
      </c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857" t="n"/>
      <c r="AT949" s="857" t="n"/>
      <c r="AU949" s="857" t="n"/>
      <c r="AV949" s="857" t="n"/>
      <c r="AW949" s="843" t="inlineStr">
        <is>
          <t>trade</t>
        </is>
      </c>
      <c r="AX949" s="858" t="inlineStr">
        <is>
          <t>sig:93789bf4a1660d9b5e589348</t>
        </is>
      </c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sig:082077165ce2f46ef233c85c</t>
        </is>
      </c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sig:2ec1d5d9e8d555277947aaa4</t>
        </is>
      </c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907" t="n"/>
      <c r="AT952" s="857" t="n"/>
      <c r="AU952" s="843" t="n"/>
      <c r="AV952" s="843" t="n"/>
      <c r="AW952" s="843" t="inlineStr">
        <is>
          <t>trade</t>
        </is>
      </c>
      <c r="AX952" s="858" t="inlineStr">
        <is>
          <t>sig:118eefcd4eefac60184e8cea</t>
        </is>
      </c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sig:d1ff661b091819eb7c1375da</t>
        </is>
      </c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65" t="inlineStr">
        <is>
          <t>Pullback</t>
        </is>
      </c>
      <c r="AQ954" s="865" t="inlineStr">
        <is>
          <t>15MIN</t>
        </is>
      </c>
      <c r="AR954" s="865" t="inlineStr">
        <is>
          <t>No</t>
        </is>
      </c>
      <c r="AS954" s="880" t="n"/>
      <c r="AT954" s="880" t="n"/>
      <c r="AU954" s="880" t="n"/>
      <c r="AV954" s="880" t="n"/>
      <c r="AW954" s="865" t="inlineStr">
        <is>
          <t>trade</t>
        </is>
      </c>
      <c r="AX954" s="881" t="inlineStr">
        <is>
          <t>sig:6423c7bc1bf75a53d7c21f92</t>
        </is>
      </c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43" t="inlineStr">
        <is>
          <t>Pullback</t>
        </is>
      </c>
      <c r="AQ955" s="843" t="inlineStr">
        <is>
          <t>15MIN</t>
        </is>
      </c>
      <c r="AR955" s="843" t="inlineStr">
        <is>
          <t>No</t>
        </is>
      </c>
      <c r="AS955" s="857" t="n"/>
      <c r="AT955" s="857" t="n"/>
      <c r="AU955" s="857" t="n"/>
      <c r="AV955" s="857" t="n"/>
      <c r="AW955" s="843" t="inlineStr">
        <is>
          <t>trade</t>
        </is>
      </c>
      <c r="AX955" s="858" t="inlineStr">
        <is>
          <t>sig:bb2c993e08cc33b6dc60b08b</t>
        </is>
      </c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65" t="inlineStr">
        <is>
          <t>Pullback</t>
        </is>
      </c>
      <c r="AQ956" s="865" t="inlineStr">
        <is>
          <t>15MIN</t>
        </is>
      </c>
      <c r="AR956" s="865" t="inlineStr">
        <is>
          <t>No</t>
        </is>
      </c>
      <c r="AS956" s="880" t="n"/>
      <c r="AT956" s="880" t="n"/>
      <c r="AU956" s="880" t="n"/>
      <c r="AV956" s="880" t="n"/>
      <c r="AW956" s="865" t="inlineStr">
        <is>
          <t>trade</t>
        </is>
      </c>
      <c r="AX956" s="881" t="inlineStr">
        <is>
          <t>sig:e5d6ee5aa0a1cd3f7e8d39cf</t>
        </is>
      </c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inlineStr">
        <is>
          <t>15MIN</t>
        </is>
      </c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sig:40c103b32dce967624693cbc</t>
        </is>
      </c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272" t="n">
        <v>0.04</v>
      </c>
      <c r="H958" s="1139" t="n">
        <v>1.33264</v>
      </c>
      <c r="I958" s="1139" t="n">
        <v>1.33264</v>
      </c>
      <c r="J958" s="1155" t="n">
        <v>1.3333</v>
      </c>
      <c r="K958" s="273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12" t="inlineStr">
        <is>
          <t>Pullback</t>
        </is>
      </c>
      <c r="AQ958" s="12" t="inlineStr">
        <is>
          <t>15MIN</t>
        </is>
      </c>
      <c r="AR958" s="12" t="inlineStr">
        <is>
          <t>Yes</t>
        </is>
      </c>
      <c r="AS958" s="45" t="n"/>
      <c r="AT958" s="45" t="n"/>
      <c r="AU958" s="45" t="n"/>
      <c r="AV958" s="45" t="n"/>
      <c r="AW958" s="12" t="inlineStr">
        <is>
          <t>trade</t>
        </is>
      </c>
      <c r="AX958" s="57" t="inlineStr">
        <is>
          <t>sig:c1e8c5d175c6c014d6690767</t>
        </is>
      </c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Deposit 500.0 AUD. Source: user_txt. Imported from account_cashflows.xlsx row 38.</t>
        </is>
      </c>
      <c r="AT959" s="45" t="n"/>
      <c r="AU959" s="12" t="n">
        <v>500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DEMO:2019-06-01T00:00:00:24</t>
        </is>
      </c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12" t="n"/>
      <c r="AQ960" s="12" t="n"/>
      <c r="AR960" s="12" t="n"/>
      <c r="AS960" s="56" t="inlineStr">
        <is>
          <t>Withdrawal -454.14 AUD. Source: user_txt. Imported from account_cashflows.xlsx row 37.</t>
        </is>
      </c>
      <c r="AT960" s="45" t="n"/>
      <c r="AU960" s="12" t="n">
        <v>0</v>
      </c>
      <c r="AV960" s="12" t="inlineStr">
        <is>
          <t>AUD</t>
        </is>
      </c>
      <c r="AW960" s="12" t="inlineStr">
        <is>
          <t>cashflow</t>
        </is>
      </c>
      <c r="AX960" s="57" t="inlineStr">
        <is>
          <t>cashflow:PEPPERSTONE DEMO:2019-04-13T00:00:00:23</t>
        </is>
      </c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sig:5e5404fa11cf07d5d28213ec</t>
        </is>
      </c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n"/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sig:84d0b01d0d839bb5b96d2ef6</t>
        </is>
      </c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sig:d7facf43b8dd0557f1606029</t>
        </is>
      </c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sig:b9e5a9c184609f32826c210a</t>
        </is>
      </c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65" t="inlineStr">
        <is>
          <t>Pullback</t>
        </is>
      </c>
      <c r="AQ965" s="865" t="inlineStr">
        <is>
          <t>15MIN</t>
        </is>
      </c>
      <c r="AR965" s="865" t="inlineStr">
        <is>
          <t>No</t>
        </is>
      </c>
      <c r="AS965" s="880" t="n"/>
      <c r="AT965" s="880" t="n"/>
      <c r="AU965" s="880" t="n"/>
      <c r="AV965" s="880" t="n"/>
      <c r="AW965" s="865" t="inlineStr">
        <is>
          <t>trade</t>
        </is>
      </c>
      <c r="AX965" s="881" t="inlineStr">
        <is>
          <t>sig:f4d3d4d7a68672f5ab50ef74</t>
        </is>
      </c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sig:94903d503c9afcbb69042d6b</t>
        </is>
      </c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15MIN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sig:9ac682c6f8a7fc433749c653</t>
        </is>
      </c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sig:7af63770f0350e2e99a7122f</t>
        </is>
      </c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sig:de1971227d9ee364d25e1509</t>
        </is>
      </c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sig:9249a66a22ffed113a3b8fea</t>
        </is>
      </c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sig:14f91c1ddcb6b844c5dffdca</t>
        </is>
      </c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1H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sig:05c96d295e0a2f1c3cc9f3ac</t>
        </is>
      </c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sig:f64052ba1f9b86fc061ee47e</t>
        </is>
      </c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857" t="n"/>
      <c r="AT974" s="857" t="n"/>
      <c r="AU974" s="857" t="n"/>
      <c r="AV974" s="857" t="n"/>
      <c r="AW974" s="843" t="inlineStr">
        <is>
          <t>trade</t>
        </is>
      </c>
      <c r="AX974" s="858" t="inlineStr">
        <is>
          <t>sig:9e670fc7c5757737fe2d41ef</t>
        </is>
      </c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sig:cc93acdde9edad031cf42652</t>
        </is>
      </c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 t="n">
        <v>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1H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sig:0d3b694bdf8114766cafc955</t>
        </is>
      </c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907" t="n"/>
      <c r="AT977" s="857" t="n"/>
      <c r="AU977" s="843" t="n"/>
      <c r="AV977" s="843" t="n"/>
      <c r="AW977" s="843" t="inlineStr">
        <is>
          <t>trade</t>
        </is>
      </c>
      <c r="AX977" s="858" t="inlineStr">
        <is>
          <t>sig:800649a350efa43d740ad6fb</t>
        </is>
      </c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sig:e1e3f1b207ea37dbb06612cb</t>
        </is>
      </c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sig:f9bbe1c56b2fed340d990455</t>
        </is>
      </c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65" t="inlineStr">
        <is>
          <t>Pullback</t>
        </is>
      </c>
      <c r="AQ980" s="865" t="inlineStr">
        <is>
          <t>15MIN</t>
        </is>
      </c>
      <c r="AR980" s="865" t="inlineStr">
        <is>
          <t>No</t>
        </is>
      </c>
      <c r="AS980" s="880" t="n"/>
      <c r="AT980" s="880" t="n"/>
      <c r="AU980" s="880" t="n"/>
      <c r="AV980" s="880" t="n"/>
      <c r="AW980" s="865" t="inlineStr">
        <is>
          <t>trade</t>
        </is>
      </c>
      <c r="AX980" s="881" t="inlineStr">
        <is>
          <t>sig:7a8812a19c677008eba55f5c</t>
        </is>
      </c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43" t="inlineStr">
        <is>
          <t>Pullback</t>
        </is>
      </c>
      <c r="AQ981" s="843" t="inlineStr">
        <is>
          <t>15MIN</t>
        </is>
      </c>
      <c r="AR981" s="843" t="inlineStr">
        <is>
          <t>No</t>
        </is>
      </c>
      <c r="AS981" s="857" t="n"/>
      <c r="AT981" s="857" t="n"/>
      <c r="AU981" s="857" t="n"/>
      <c r="AV981" s="857" t="n"/>
      <c r="AW981" s="843" t="inlineStr">
        <is>
          <t>trade</t>
        </is>
      </c>
      <c r="AX981" s="858" t="inlineStr">
        <is>
          <t>sig:4be737cd0597bd1241367785</t>
        </is>
      </c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65" t="inlineStr">
        <is>
          <t>Pullback</t>
        </is>
      </c>
      <c r="AQ982" s="865" t="inlineStr">
        <is>
          <t>15MIN</t>
        </is>
      </c>
      <c r="AR982" s="865" t="inlineStr">
        <is>
          <t>No</t>
        </is>
      </c>
      <c r="AS982" s="880" t="n"/>
      <c r="AT982" s="880" t="n"/>
      <c r="AU982" s="880" t="n"/>
      <c r="AV982" s="880" t="n"/>
      <c r="AW982" s="865" t="inlineStr">
        <is>
          <t>trade</t>
        </is>
      </c>
      <c r="AX982" s="881" t="inlineStr">
        <is>
          <t>sig:6e38a02e48757fd5b203aa73</t>
        </is>
      </c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sig:12f651ddc8f713070d096f63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Withdrawal -401.53 AUD. Source: user_txt. Imported from account_cashflows.xlsx row 35.</t>
        </is>
      </c>
      <c r="AT984" s="45" t="n"/>
      <c r="AU984" s="12" t="n">
        <v>505.92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DEMO:2019-03-12T00:00:00:21</t>
        </is>
      </c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12" t="n"/>
      <c r="AQ985" s="12" t="n"/>
      <c r="AR985" s="12" t="n"/>
      <c r="AS985" s="56" t="inlineStr">
        <is>
          <t>Deposit 500.0 AUD. Source: user_txt. Imported from account_cashflows.xlsx row 36.</t>
        </is>
      </c>
      <c r="AT985" s="45" t="n"/>
      <c r="AU985" s="12" t="n">
        <v>907.45</v>
      </c>
      <c r="AV985" s="12" t="inlineStr">
        <is>
          <t>AUD</t>
        </is>
      </c>
      <c r="AW985" s="12" t="inlineStr">
        <is>
          <t>cashflow</t>
        </is>
      </c>
      <c r="AX985" s="57" t="inlineStr">
        <is>
          <t>cashflow:PEPPERSTONE DEMO:2019-03-12T00:00:00:22</t>
        </is>
      </c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sig:5c668cbdb6228db67b8f3262</t>
        </is>
      </c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sig:2176ab9e217de48733cf12cd</t>
        </is>
      </c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sig:07e656c3711293361595bab2</t>
        </is>
      </c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sig:49dfce9e728ea4d1b111e947</t>
        </is>
      </c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sig:126eb7aaef5f5d176fd000a6</t>
        </is>
      </c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sig:85e0a4af6b89f9935bcb93c1</t>
        </is>
      </c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sig:2f26b50001555b722e9532ea</t>
        </is>
      </c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sig:0d05b992f2c47f3ccdc35049</t>
        </is>
      </c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sig:4e328795c0eada272aad90df</t>
        </is>
      </c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sig:b0c7c6654246dda40c605fd6</t>
        </is>
      </c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sig:469d2ba47aa99bc1b3f258bc</t>
        </is>
      </c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15MIN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sig:b7fec118c1043e15781dd16b</t>
        </is>
      </c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sig:707eab19cb20fd01c3bff55a</t>
        </is>
      </c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sig:9735b6a60540350b79a49134</t>
        </is>
      </c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sig:e239c270d7946b013282049b</t>
        </is>
      </c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 t="n">
        <v>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sig:cd000e058c89f42040a53920</t>
        </is>
      </c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sig:432d9bcb237c798c315c6921</t>
        </is>
      </c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15MIN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sig:aa10f289de4d90cb77572abf</t>
        </is>
      </c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15MIN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sig:2416ca784360bec3f561ac8f</t>
        </is>
      </c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 t="n">
        <v>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sig:c3eea8534204e6445742933d</t>
        </is>
      </c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43" t="inlineStr">
        <is>
          <t>Pullback</t>
        </is>
      </c>
      <c r="AQ1006" s="843" t="inlineStr">
        <is>
          <t>1H</t>
        </is>
      </c>
      <c r="AR1006" s="843" t="inlineStr">
        <is>
          <t>No</t>
        </is>
      </c>
      <c r="AS1006" s="857" t="n"/>
      <c r="AT1006" s="857" t="n"/>
      <c r="AU1006" s="857" t="n"/>
      <c r="AV1006" s="857" t="n"/>
      <c r="AW1006" s="843" t="inlineStr">
        <is>
          <t>trade</t>
        </is>
      </c>
      <c r="AX1006" s="858" t="inlineStr">
        <is>
          <t>sig:98a89e752aa3d4e3f0df49e4</t>
        </is>
      </c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sig:b22a99140ae488d261ef7727</t>
        </is>
      </c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sig:9f038e7fc3a8ab39316d8fe9</t>
        </is>
      </c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sig:5ae4fc7f1393888b1d0beea9</t>
        </is>
      </c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sig:1030324a3764d411bec973d2</t>
        </is>
      </c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 t="n">
        <v>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sig:28c05acb6787b99e447a93d6</t>
        </is>
      </c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 t="n">
        <v>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sig:67cd6fd556d3ed6017458f91</t>
        </is>
      </c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1H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sig:7c27cdc5928dcbe4fa51ea24</t>
        </is>
      </c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sig:a0d7406dc561b5338848c417</t>
        </is>
      </c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 t="n">
        <v>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sig:4dda1424e2abfd3b6987e5ce</t>
        </is>
      </c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 t="n">
        <v>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65" t="inlineStr">
        <is>
          <t>Pullback</t>
        </is>
      </c>
      <c r="AQ1016" s="865" t="inlineStr">
        <is>
          <t>1H</t>
        </is>
      </c>
      <c r="AR1016" s="865" t="inlineStr">
        <is>
          <t>No</t>
        </is>
      </c>
      <c r="AS1016" s="880" t="n"/>
      <c r="AT1016" s="880" t="n"/>
      <c r="AU1016" s="880" t="n"/>
      <c r="AV1016" s="880" t="n"/>
      <c r="AW1016" s="865" t="inlineStr">
        <is>
          <t>trade</t>
        </is>
      </c>
      <c r="AX1016" s="881" t="inlineStr">
        <is>
          <t>sig:75d5aa69d8a9ddb57685aaa7</t>
        </is>
      </c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1H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sig:7dfc9036f7ba95a9c3cdc32f</t>
        </is>
      </c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sig:7d2d61f1d51b9dcd9c16b557</t>
        </is>
      </c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sig:a497d6cec0d08da103c6dfb0</t>
        </is>
      </c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sig:e51f3549d03e2e7b5d5dc244</t>
        </is>
      </c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sig:63886e6dcec62b18401cf312</t>
        </is>
      </c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sig:7e5daa0e0acd041d86019537</t>
        </is>
      </c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sig:803cc57755628548e3a2ecc1</t>
        </is>
      </c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sig:f033db7e043b104bfcb29621</t>
        </is>
      </c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sig:144f260f9eb39b8a61690113</t>
        </is>
      </c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65" t="inlineStr">
        <is>
          <t>Pullback</t>
        </is>
      </c>
      <c r="AQ1026" s="865" t="inlineStr">
        <is>
          <t>15MIN</t>
        </is>
      </c>
      <c r="AR1026" s="865" t="inlineStr">
        <is>
          <t>No</t>
        </is>
      </c>
      <c r="AS1026" s="880" t="n"/>
      <c r="AT1026" s="880" t="n"/>
      <c r="AU1026" s="880" t="n"/>
      <c r="AV1026" s="880" t="n"/>
      <c r="AW1026" s="865" t="inlineStr">
        <is>
          <t>trade</t>
        </is>
      </c>
      <c r="AX1026" s="881" t="inlineStr">
        <is>
          <t>sig:9fec61d045940f46827226f2</t>
        </is>
      </c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sig:f76d66f3266db1a7b2a7e60b</t>
        </is>
      </c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sig:caf2dc8340d34ad74262fc6f</t>
        </is>
      </c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sig:43ced46bdc21317fecd02848</t>
        </is>
      </c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65" t="inlineStr">
        <is>
          <t>Pullback</t>
        </is>
      </c>
      <c r="AQ1030" s="865" t="inlineStr">
        <is>
          <t>15MIN</t>
        </is>
      </c>
      <c r="AR1030" s="865" t="inlineStr">
        <is>
          <t>No</t>
        </is>
      </c>
      <c r="AS1030" s="880" t="n"/>
      <c r="AT1030" s="880" t="n"/>
      <c r="AU1030" s="880" t="n"/>
      <c r="AV1030" s="880" t="n"/>
      <c r="AW1030" s="865" t="inlineStr">
        <is>
          <t>trade</t>
        </is>
      </c>
      <c r="AX1030" s="881" t="inlineStr">
        <is>
          <t>sig:e69be397985dc937420a90f0</t>
        </is>
      </c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sig:465e4d41705aa575d946d534</t>
        </is>
      </c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 t="n">
        <v>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sig:ce7c56830245544d7e17ad52</t>
        </is>
      </c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sig:b79bea24401ab242d35230b6</t>
        </is>
      </c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 t="n">
        <v>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sig:1a981f01b8faf02289ea98d2</t>
        </is>
      </c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sig:a6661546fd6ab76d7d7baf34</t>
        </is>
      </c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sig:e134783fdba2054c638d9c79</t>
        </is>
      </c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 t="n">
        <v>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65" t="inlineStr">
        <is>
          <t>Pullback</t>
        </is>
      </c>
      <c r="AQ1037" s="865" t="inlineStr">
        <is>
          <t>15MIN</t>
        </is>
      </c>
      <c r="AR1037" s="865" t="inlineStr">
        <is>
          <t>No</t>
        </is>
      </c>
      <c r="AS1037" s="880" t="n"/>
      <c r="AT1037" s="880" t="n"/>
      <c r="AU1037" s="880" t="n"/>
      <c r="AV1037" s="880" t="n"/>
      <c r="AW1037" s="865" t="inlineStr">
        <is>
          <t>trade</t>
        </is>
      </c>
      <c r="AX1037" s="881" t="inlineStr">
        <is>
          <t>sig:711bcf7243771beee154d20f</t>
        </is>
      </c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sig:a79e8feb53c27f78c28907df</t>
        </is>
      </c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sig:64a2bcff876520b44c7b921b</t>
        </is>
      </c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sig:6fd3d26f029170db761dcfed</t>
        </is>
      </c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sig:de664b062a13df0026ec8357</t>
        </is>
      </c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sig:a234c542b35fe3bf77ebe1f2</t>
        </is>
      </c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sig:118d33bb8b475f0ce9b8c8a8</t>
        </is>
      </c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sig:3c3a8e585765c15e5432e48a</t>
        </is>
      </c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sig:47b564b9c7270d087fee35fb</t>
        </is>
      </c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sig:5db6496e9f2b3fc4873bebcb</t>
        </is>
      </c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65" t="inlineStr">
        <is>
          <t>Pullback</t>
        </is>
      </c>
      <c r="AQ1047" s="865" t="inlineStr">
        <is>
          <t>15MIN</t>
        </is>
      </c>
      <c r="AR1047" s="865" t="inlineStr">
        <is>
          <t>No</t>
        </is>
      </c>
      <c r="AS1047" s="880" t="n"/>
      <c r="AT1047" s="880" t="n"/>
      <c r="AU1047" s="880" t="n"/>
      <c r="AV1047" s="880" t="n"/>
      <c r="AW1047" s="865" t="inlineStr">
        <is>
          <t>trade</t>
        </is>
      </c>
      <c r="AX1047" s="881" t="inlineStr">
        <is>
          <t>sig:195670c4b1de0cd221714a69</t>
        </is>
      </c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sig:c2804d09a7d502306a52e52f</t>
        </is>
      </c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sig:9b0510e27d6ba2ca94a6e1d4</t>
        </is>
      </c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sig:4f516cbf0ee159bf5fa5eb28</t>
        </is>
      </c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sig:5e62791aae48ac443a22039a</t>
        </is>
      </c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sig:8058aaf3a234287c53b1c8d6</t>
        </is>
      </c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43" t="inlineStr">
        <is>
          <t>Pullback</t>
        </is>
      </c>
      <c r="AQ1053" s="843" t="inlineStr">
        <is>
          <t>15MIN</t>
        </is>
      </c>
      <c r="AR1053" s="843" t="inlineStr">
        <is>
          <t>No</t>
        </is>
      </c>
      <c r="AS1053" s="857" t="n"/>
      <c r="AT1053" s="857" t="n"/>
      <c r="AU1053" s="857" t="n"/>
      <c r="AV1053" s="857" t="n"/>
      <c r="AW1053" s="843" t="inlineStr">
        <is>
          <t>trade</t>
        </is>
      </c>
      <c r="AX1053" s="858" t="inlineStr">
        <is>
          <t>sig:9ff3a202fa9ce6a35400fef1</t>
        </is>
      </c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sig:4a635f9274a343a9db8a74ae</t>
        </is>
      </c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sig:635b18bf9d1242e625249be7</t>
        </is>
      </c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sig:9a37dcf6bfa46016435b6ace</t>
        </is>
      </c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sig:12ffcd1e54b21fd7d2211008</t>
        </is>
      </c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65" t="inlineStr">
        <is>
          <t>Pullback</t>
        </is>
      </c>
      <c r="AQ1058" s="865" t="inlineStr">
        <is>
          <t>15MIN</t>
        </is>
      </c>
      <c r="AR1058" s="865" t="inlineStr">
        <is>
          <t>No</t>
        </is>
      </c>
      <c r="AS1058" s="880" t="n"/>
      <c r="AT1058" s="880" t="n"/>
      <c r="AU1058" s="880" t="n"/>
      <c r="AV1058" s="880" t="n"/>
      <c r="AW1058" s="865" t="inlineStr">
        <is>
          <t>trade</t>
        </is>
      </c>
      <c r="AX1058" s="881" t="inlineStr">
        <is>
          <t>sig:62b59ab781af486362056345</t>
        </is>
      </c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sig:6c83a972f12ed365215b72f5</t>
        </is>
      </c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65" t="inlineStr">
        <is>
          <t>Pullback</t>
        </is>
      </c>
      <c r="AQ1060" s="865" t="inlineStr">
        <is>
          <t>15MIN</t>
        </is>
      </c>
      <c r="AR1060" s="865" t="inlineStr">
        <is>
          <t>No</t>
        </is>
      </c>
      <c r="AS1060" s="880" t="n"/>
      <c r="AT1060" s="880" t="n"/>
      <c r="AU1060" s="880" t="n"/>
      <c r="AV1060" s="880" t="n"/>
      <c r="AW1060" s="865" t="inlineStr">
        <is>
          <t>trade</t>
        </is>
      </c>
      <c r="AX1060" s="881" t="inlineStr">
        <is>
          <t>sig:3efca8abb7f408424d896d1d</t>
        </is>
      </c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sig:efd6c813e3bec3648e596b85</t>
        </is>
      </c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sig:db3fb81958a3980e57494bf3</t>
        </is>
      </c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1H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sig:218f29c67e292b1e1761e473</t>
        </is>
      </c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sig:5006dadc7eed0b98a3bf7bd7</t>
        </is>
      </c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sig:77ebc8c7f2df4c5b514c607a</t>
        </is>
      </c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sig:4a75148f0a6fbee51459f77b</t>
        </is>
      </c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sig:1dd8731d16bd7cf14867df39</t>
        </is>
      </c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sig:c19c48ca0b4107e880fc6e4a</t>
        </is>
      </c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sig:b8fda62628c76fffa4d2906f</t>
        </is>
      </c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15MIN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sig:49e0307a68e13b51e45877d9</t>
        </is>
      </c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65" t="inlineStr">
        <is>
          <t>Pullback</t>
        </is>
      </c>
      <c r="AQ1071" s="865" t="inlineStr">
        <is>
          <t>15MIN</t>
        </is>
      </c>
      <c r="AR1071" s="865" t="inlineStr">
        <is>
          <t>No</t>
        </is>
      </c>
      <c r="AS1071" s="880" t="n"/>
      <c r="AT1071" s="880" t="n"/>
      <c r="AU1071" s="880" t="n"/>
      <c r="AV1071" s="880" t="n"/>
      <c r="AW1071" s="865" t="inlineStr">
        <is>
          <t>trade</t>
        </is>
      </c>
      <c r="AX1071" s="881" t="inlineStr">
        <is>
          <t>sig:75947f82f05cda72e98b2af5</t>
        </is>
      </c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15MIN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sig:3b7a81e497d4e85bced61c34</t>
        </is>
      </c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15MIN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sig:32b18854b614fd09a3acdaec</t>
        </is>
      </c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15MIN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sig:3e3143d2adb63dfd1d257326</t>
        </is>
      </c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sig:20b8852967c70d93e7fd281e</t>
        </is>
      </c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sig:4963e80c838ad13c952775a3</t>
        </is>
      </c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sig:78fbfef8c8133277f3c930f6</t>
        </is>
      </c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sig:4278ed5d27e066a40a00a8ce</t>
        </is>
      </c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65" t="inlineStr">
        <is>
          <t>Pullback</t>
        </is>
      </c>
      <c r="AQ1079" s="865" t="inlineStr">
        <is>
          <t>5MIN</t>
        </is>
      </c>
      <c r="AR1079" s="865" t="inlineStr">
        <is>
          <t>No</t>
        </is>
      </c>
      <c r="AS1079" s="880" t="n"/>
      <c r="AT1079" s="880" t="n"/>
      <c r="AU1079" s="880" t="n"/>
      <c r="AV1079" s="880" t="n"/>
      <c r="AW1079" s="865" t="inlineStr">
        <is>
          <t>trade</t>
        </is>
      </c>
      <c r="AX1079" s="881" t="inlineStr">
        <is>
          <t>sig:6fe7013fad9919d1448b8b26</t>
        </is>
      </c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sig:09b46468519375e7d65c1753</t>
        </is>
      </c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sig:00fcd6196c445bfc8c155574</t>
        </is>
      </c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sig:51df312e64db418e8f0924aa</t>
        </is>
      </c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sig:eadff7929dfaae6ec8881086</t>
        </is>
      </c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sig:8c4f6fc84e559559c6ccadbb</t>
        </is>
      </c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sig:ed8e835b7ceb345c986f4acd</t>
        </is>
      </c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sig:5e02ba1d006fa85b200c160a</t>
        </is>
      </c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907" t="n"/>
      <c r="AT1087" s="857" t="n"/>
      <c r="AU1087" s="843" t="n"/>
      <c r="AV1087" s="843" t="n"/>
      <c r="AW1087" s="843" t="inlineStr">
        <is>
          <t>trade</t>
        </is>
      </c>
      <c r="AX1087" s="858" t="inlineStr">
        <is>
          <t>sig:b8d821d1d27f3a125f1014ee</t>
        </is>
      </c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912" t="n"/>
      <c r="AT1088" s="880" t="n"/>
      <c r="AU1088" s="865" t="n"/>
      <c r="AV1088" s="865" t="n"/>
      <c r="AW1088" s="865" t="inlineStr">
        <is>
          <t>trade</t>
        </is>
      </c>
      <c r="AX1088" s="881" t="inlineStr">
        <is>
          <t>sig:ba3223be2b46cfd8059fd8c9</t>
        </is>
      </c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sig:903394a4fd9504f3c29c9ac1</t>
        </is>
      </c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sig:c5f133711e59661639d35a11</t>
        </is>
      </c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sig:b65f50e5b80a6b358fd7bb84</t>
        </is>
      </c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43" t="inlineStr">
        <is>
          <t>Pullback</t>
        </is>
      </c>
      <c r="AQ1092" s="843" t="inlineStr">
        <is>
          <t>5MIN</t>
        </is>
      </c>
      <c r="AR1092" s="843" t="inlineStr">
        <is>
          <t>No</t>
        </is>
      </c>
      <c r="AS1092" s="857" t="n"/>
      <c r="AT1092" s="857" t="n"/>
      <c r="AU1092" s="857" t="n"/>
      <c r="AV1092" s="857" t="n"/>
      <c r="AW1092" s="843" t="inlineStr">
        <is>
          <t>trade</t>
        </is>
      </c>
      <c r="AX1092" s="858" t="inlineStr">
        <is>
          <t>sig:bf0800d20e6033cf4a758db6</t>
        </is>
      </c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65" t="inlineStr">
        <is>
          <t>Pullback</t>
        </is>
      </c>
      <c r="AQ1093" s="865" t="inlineStr">
        <is>
          <t>5MIN</t>
        </is>
      </c>
      <c r="AR1093" s="865" t="inlineStr">
        <is>
          <t>No</t>
        </is>
      </c>
      <c r="AS1093" s="880" t="n"/>
      <c r="AT1093" s="880" t="n"/>
      <c r="AU1093" s="880" t="n"/>
      <c r="AV1093" s="880" t="n"/>
      <c r="AW1093" s="865" t="inlineStr">
        <is>
          <t>trade</t>
        </is>
      </c>
      <c r="AX1093" s="881" t="inlineStr">
        <is>
          <t>sig:659f91052922eeb79d9eebd9</t>
        </is>
      </c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5MIN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sig:0c1f44cd42aef5bbb6d1c54e</t>
        </is>
      </c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Withdrawal -455.51 AUD. Source: user_txt. Imported from account_cashflows.xlsx row 34.</t>
        </is>
      </c>
      <c r="AT1095" s="45" t="n"/>
      <c r="AU1095" s="12" t="n">
        <v>500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DEMO:2019-02-04T00:00:00:20</t>
        </is>
      </c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12" t="n"/>
      <c r="AQ1096" s="12" t="n"/>
      <c r="AR1096" s="12" t="n"/>
      <c r="AS1096" s="56" t="inlineStr">
        <is>
          <t>Deposit 500.0 AUD. Source: user_txt. Imported from account_cashflows.xlsx row 33.</t>
        </is>
      </c>
      <c r="AT1096" s="45" t="n"/>
      <c r="AU1096" s="12" t="n">
        <v>955.51</v>
      </c>
      <c r="AV1096" s="12" t="inlineStr">
        <is>
          <t>AUD</t>
        </is>
      </c>
      <c r="AW1096" s="12" t="inlineStr">
        <is>
          <t>cashflow</t>
        </is>
      </c>
      <c r="AX1096" s="57" t="inlineStr">
        <is>
          <t>cashflow:PEPPERSTONE DEMO:2019-02-03T00:00:00:19</t>
        </is>
      </c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65" t="inlineStr">
        <is>
          <t>Pullback</t>
        </is>
      </c>
      <c r="AQ1097" s="865" t="inlineStr">
        <is>
          <t>1MIN</t>
        </is>
      </c>
      <c r="AR1097" s="865" t="inlineStr">
        <is>
          <t>No</t>
        </is>
      </c>
      <c r="AS1097" s="880" t="n"/>
      <c r="AT1097" s="880" t="n"/>
      <c r="AU1097" s="880" t="n"/>
      <c r="AV1097" s="880" t="n"/>
      <c r="AW1097" s="865" t="inlineStr">
        <is>
          <t>trade</t>
        </is>
      </c>
      <c r="AX1097" s="881" t="inlineStr">
        <is>
          <t>sig:b949e147296a8d0a106fa34f</t>
        </is>
      </c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5MIN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sig:0e6ff2b22d7e121fd3fc9ec0</t>
        </is>
      </c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1MIN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sig:fa30c2b4aa8ad624f1eea0d8</t>
        </is>
      </c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 t="n">
        <v>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sig:b26626478c4c16fb9d85ee68</t>
        </is>
      </c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sig:75fe7bd2a366ff637119b819</t>
        </is>
      </c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sig:644a263c2ca2160a3ad1d3ad</t>
        </is>
      </c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sig:13ddc79d18b59d58b4b2a7d9</t>
        </is>
      </c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sig:161333d05a9f77625452884a</t>
        </is>
      </c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sig:b51fb21508013f18051a8969</t>
        </is>
      </c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sig:49cf9eb7292d617da31cfaa4</t>
        </is>
      </c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sig:96809bb688c39a2b747a7173</t>
        </is>
      </c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sig:86a82f07f3dfb3f330236659</t>
        </is>
      </c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 t="n">
        <v>0.07000000000000001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sig:48f25fed1d6def9aeece6ebd</t>
        </is>
      </c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65" t="inlineStr">
        <is>
          <t>Pullback</t>
        </is>
      </c>
      <c r="AQ1110" s="865" t="inlineStr">
        <is>
          <t>1H</t>
        </is>
      </c>
      <c r="AR1110" s="865" t="inlineStr">
        <is>
          <t>No</t>
        </is>
      </c>
      <c r="AS1110" s="880" t="n"/>
      <c r="AT1110" s="880" t="n"/>
      <c r="AU1110" s="880" t="n"/>
      <c r="AV1110" s="880" t="n"/>
      <c r="AW1110" s="865" t="inlineStr">
        <is>
          <t>trade</t>
        </is>
      </c>
      <c r="AX1110" s="881" t="inlineStr">
        <is>
          <t>sig:c83c1abc53f3bfe02f7d7c1c</t>
        </is>
      </c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4H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sig:e567ba7ca9a178f11c47dd38</t>
        </is>
      </c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sig:05cd821f6856bb868ea4e3a8</t>
        </is>
      </c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 t="n">
        <v>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sig:67a2535307cf5cfd56a3bccf</t>
        </is>
      </c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 t="n">
        <v>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sig:a9d2c793e5e95cc69f1a41ed</t>
        </is>
      </c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sig:5eaecbfbf213c8cebc6ef823</t>
        </is>
      </c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sig:3af45cc5a0607ac6e0752e96</t>
        </is>
      </c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65" t="inlineStr">
        <is>
          <t>Pullback</t>
        </is>
      </c>
      <c r="AQ1117" s="865" t="inlineStr">
        <is>
          <t>1H</t>
        </is>
      </c>
      <c r="AR1117" s="865" t="inlineStr">
        <is>
          <t>No</t>
        </is>
      </c>
      <c r="AS1117" s="880" t="n"/>
      <c r="AT1117" s="880" t="n"/>
      <c r="AU1117" s="880" t="n"/>
      <c r="AV1117" s="880" t="n"/>
      <c r="AW1117" s="865" t="inlineStr">
        <is>
          <t>trade</t>
        </is>
      </c>
      <c r="AX1117" s="881" t="inlineStr">
        <is>
          <t>sig:a4713c2bc644433b550cc030</t>
        </is>
      </c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sig:a5e2a44a135e4843af39fbbe</t>
        </is>
      </c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 t="n">
        <v>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65" t="inlineStr">
        <is>
          <t>Pullback</t>
        </is>
      </c>
      <c r="AQ1119" s="865" t="inlineStr">
        <is>
          <t>1H</t>
        </is>
      </c>
      <c r="AR1119" s="865" t="inlineStr">
        <is>
          <t>No</t>
        </is>
      </c>
      <c r="AS1119" s="880" t="n"/>
      <c r="AT1119" s="880" t="n"/>
      <c r="AU1119" s="880" t="n"/>
      <c r="AV1119" s="880" t="n"/>
      <c r="AW1119" s="865" t="inlineStr">
        <is>
          <t>trade</t>
        </is>
      </c>
      <c r="AX1119" s="881" t="inlineStr">
        <is>
          <t>sig:b4ca63e27be0155b94c99454</t>
        </is>
      </c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sig:f8ab5d80a317b80d9caf1979</t>
        </is>
      </c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sig:9dda1d340b47f54eaa9f09a2</t>
        </is>
      </c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sig:018472daf6e45c28f2d58561</t>
        </is>
      </c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sig:e2a044db833820ee1ef0b67c</t>
        </is>
      </c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sig:4418e619de2b4afc15af2d6e</t>
        </is>
      </c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sig:d8da81563524f877cf7082da</t>
        </is>
      </c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sig:9cb0a1760be1e4e6c621de1c</t>
        </is>
      </c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 t="n">
        <v>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sig:9e533771e46549e706a3cd54</t>
        </is>
      </c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sig:0b5a2da76faf6c8741eb7b26</t>
        </is>
      </c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sig:816ca77eb60c592e835b7c59</t>
        </is>
      </c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sig:2e84a1d4ba70d62e4771d3e3</t>
        </is>
      </c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sig:c27ffc6afa407df12b2b807f</t>
        </is>
      </c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sig:9904d7d4222ee28e46c41e20</t>
        </is>
      </c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 t="n">
        <v>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sig:b757fd701919878ebc75e217</t>
        </is>
      </c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sig:b01ce7dd250a76a3232b65f6</t>
        </is>
      </c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sig:3ad7f084f562c7becf0fb226</t>
        </is>
      </c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sig:7ea072c8fa08c0bf0d63bad1</t>
        </is>
      </c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sig:911d2c0f5fe3fa2a5fadced7</t>
        </is>
      </c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65" t="inlineStr">
        <is>
          <t>Pullback</t>
        </is>
      </c>
      <c r="AQ1138" s="865" t="inlineStr">
        <is>
          <t>1H</t>
        </is>
      </c>
      <c r="AR1138" s="865" t="inlineStr">
        <is>
          <t>No</t>
        </is>
      </c>
      <c r="AS1138" s="880" t="n"/>
      <c r="AT1138" s="880" t="n"/>
      <c r="AU1138" s="880" t="n"/>
      <c r="AV1138" s="880" t="n"/>
      <c r="AW1138" s="865" t="inlineStr">
        <is>
          <t>trade</t>
        </is>
      </c>
      <c r="AX1138" s="881" t="inlineStr">
        <is>
          <t>sig:35eb330a283282b04d2a9920</t>
        </is>
      </c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 t="n">
        <v>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sig:4f10cd983f7cc327e3d51fb2</t>
        </is>
      </c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sig:464d7aad5a13423e4767e426</t>
        </is>
      </c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sig:02003644eb1d2994fabe6b02</t>
        </is>
      </c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sig:eeb8d15d6f28b3855d3fed13</t>
        </is>
      </c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1H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sig:6d9810f190704672a8902b8d</t>
        </is>
      </c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sig:6f2c1c9658c200f9b9b19686</t>
        </is>
      </c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sig:1b0c0e57179e66fc48b078d6</t>
        </is>
      </c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65" t="inlineStr">
        <is>
          <t>Pullback</t>
        </is>
      </c>
      <c r="AQ1146" s="865" t="inlineStr">
        <is>
          <t>1H</t>
        </is>
      </c>
      <c r="AR1146" s="865" t="inlineStr">
        <is>
          <t>No</t>
        </is>
      </c>
      <c r="AS1146" s="880" t="n"/>
      <c r="AT1146" s="880" t="n"/>
      <c r="AU1146" s="880" t="n"/>
      <c r="AV1146" s="880" t="n"/>
      <c r="AW1146" s="865" t="inlineStr">
        <is>
          <t>trade</t>
        </is>
      </c>
      <c r="AX1146" s="881" t="inlineStr">
        <is>
          <t>sig:64266800416307573bc1abaa</t>
        </is>
      </c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1H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sig:921c9d095247082652eed2bf</t>
        </is>
      </c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5MIN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sig:3b441e49dd1d55c15357a24a</t>
        </is>
      </c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sig:bf49b9dbfdfb8193517c214b</t>
        </is>
      </c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65" t="inlineStr">
        <is>
          <t>Pullback</t>
        </is>
      </c>
      <c r="AQ1150" s="865" t="inlineStr">
        <is>
          <t>1H</t>
        </is>
      </c>
      <c r="AR1150" s="865" t="inlineStr">
        <is>
          <t>No</t>
        </is>
      </c>
      <c r="AS1150" s="880" t="n"/>
      <c r="AT1150" s="880" t="n"/>
      <c r="AU1150" s="880" t="n"/>
      <c r="AV1150" s="880" t="n"/>
      <c r="AW1150" s="865" t="inlineStr">
        <is>
          <t>trade</t>
        </is>
      </c>
      <c r="AX1150" s="881" t="inlineStr">
        <is>
          <t>sig:c1d56e2d2fb316b8cf3d18e7</t>
        </is>
      </c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sig:7196e78424c8c2bdcf0fb556</t>
        </is>
      </c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 t="n">
        <v>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65" t="inlineStr">
        <is>
          <t>Pullback</t>
        </is>
      </c>
      <c r="AQ1152" s="865" t="inlineStr">
        <is>
          <t>1H</t>
        </is>
      </c>
      <c r="AR1152" s="865" t="inlineStr">
        <is>
          <t>No</t>
        </is>
      </c>
      <c r="AS1152" s="880" t="n"/>
      <c r="AT1152" s="880" t="n"/>
      <c r="AU1152" s="880" t="n"/>
      <c r="AV1152" s="880" t="n"/>
      <c r="AW1152" s="865" t="inlineStr">
        <is>
          <t>trade</t>
        </is>
      </c>
      <c r="AX1152" s="881" t="inlineStr">
        <is>
          <t>sig:2eb574ee00cf470da563e22b</t>
        </is>
      </c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sig:2b6284f5ff5213ef1e45d204</t>
        </is>
      </c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sig:a0c0b3a86ae65b8d5993f61b</t>
        </is>
      </c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907" t="n"/>
      <c r="AT1155" s="857" t="n"/>
      <c r="AU1155" s="843" t="n"/>
      <c r="AV1155" s="843" t="n"/>
      <c r="AW1155" s="843" t="inlineStr">
        <is>
          <t>trade</t>
        </is>
      </c>
      <c r="AX1155" s="858" t="inlineStr">
        <is>
          <t>sig:6426051ab01ef671df3ede54</t>
        </is>
      </c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sig:a5203339f829f9299f2aa712</t>
        </is>
      </c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sig:21ab87971d5f74899c1487c6</t>
        </is>
      </c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sig:b73db3d27a8d39597fd98b3f</t>
        </is>
      </c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1H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sig:e49c55e27080297f0998a4fb</t>
        </is>
      </c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sig:c5de28a2fc0edceaa48ee8a8</t>
        </is>
      </c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1H</t>
        </is>
      </c>
      <c r="AR1161" s="843" t="inlineStr">
        <is>
          <t>No</t>
        </is>
      </c>
      <c r="AS1161" s="907" t="n"/>
      <c r="AT1161" s="857" t="n"/>
      <c r="AU1161" s="843" t="n"/>
      <c r="AV1161" s="843" t="n"/>
      <c r="AW1161" s="843" t="inlineStr">
        <is>
          <t>trade</t>
        </is>
      </c>
      <c r="AX1161" s="858" t="inlineStr">
        <is>
          <t>sig:1c3b8e8b98c1ab68be66354c</t>
        </is>
      </c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65" t="inlineStr">
        <is>
          <t>Pullback</t>
        </is>
      </c>
      <c r="AQ1162" s="865" t="inlineStr">
        <is>
          <t>1H</t>
        </is>
      </c>
      <c r="AR1162" s="865" t="inlineStr">
        <is>
          <t>No</t>
        </is>
      </c>
      <c r="AS1162" s="880" t="n"/>
      <c r="AT1162" s="880" t="n"/>
      <c r="AU1162" s="880" t="n"/>
      <c r="AV1162" s="880" t="n"/>
      <c r="AW1162" s="865" t="inlineStr">
        <is>
          <t>trade</t>
        </is>
      </c>
      <c r="AX1162" s="881" t="inlineStr">
        <is>
          <t>sig:de9e0a649b493a400ccce1df</t>
        </is>
      </c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12" t="n"/>
      <c r="AQ1163" s="12" t="n"/>
      <c r="AR1163" s="12" t="n"/>
      <c r="AS1163" s="56" t="inlineStr">
        <is>
          <t>Withdrawal -484.95 AUD. Source: user_txt. Imported from account_cashflows.xlsx row 32.</t>
        </is>
      </c>
      <c r="AT1163" s="45" t="n"/>
      <c r="AU1163" s="12" t="n">
        <v>500</v>
      </c>
      <c r="AV1163" s="12" t="inlineStr">
        <is>
          <t>AUD</t>
        </is>
      </c>
      <c r="AW1163" s="12" t="inlineStr">
        <is>
          <t>cashflow</t>
        </is>
      </c>
      <c r="AX1163" s="57" t="inlineStr">
        <is>
          <t>cashflow:PEPPERSTONE DEMO:2019-01-04T00:00:00:18</t>
        </is>
      </c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sig:3118e6f659cc0a554a33147f</t>
        </is>
      </c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43" t="inlineStr">
        <is>
          <t>Pullback</t>
        </is>
      </c>
      <c r="AQ1165" s="843" t="inlineStr">
        <is>
          <t>5MIN</t>
        </is>
      </c>
      <c r="AR1165" s="843" t="inlineStr">
        <is>
          <t>No</t>
        </is>
      </c>
      <c r="AS1165" s="857" t="n"/>
      <c r="AT1165" s="857" t="n"/>
      <c r="AU1165" s="857" t="n"/>
      <c r="AV1165" s="857" t="n"/>
      <c r="AW1165" s="843" t="inlineStr">
        <is>
          <t>trade</t>
        </is>
      </c>
      <c r="AX1165" s="858" t="inlineStr">
        <is>
          <t>sig:30682689ede3ff3d4c809e47</t>
        </is>
      </c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65" t="inlineStr">
        <is>
          <t>Pullback</t>
        </is>
      </c>
      <c r="AQ1166" s="865" t="inlineStr">
        <is>
          <t>5MIN</t>
        </is>
      </c>
      <c r="AR1166" s="865" t="inlineStr">
        <is>
          <t>No</t>
        </is>
      </c>
      <c r="AS1166" s="880" t="n"/>
      <c r="AT1166" s="880" t="n"/>
      <c r="AU1166" s="880" t="n"/>
      <c r="AV1166" s="880" t="n"/>
      <c r="AW1166" s="865" t="inlineStr">
        <is>
          <t>trade</t>
        </is>
      </c>
      <c r="AX1166" s="881" t="inlineStr">
        <is>
          <t>sig:d3ac7d97ef51ea0ee304e273</t>
        </is>
      </c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sig:e2ac3d9332a80dff951db327</t>
        </is>
      </c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272" t="n">
        <v>0.04</v>
      </c>
      <c r="H1168" s="272" t="n">
        <v>109.322</v>
      </c>
      <c r="I1168" s="272" t="n">
        <v>109.322</v>
      </c>
      <c r="J1168" s="263" t="n">
        <v>109.41</v>
      </c>
      <c r="K1168" s="273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12" t="inlineStr">
        <is>
          <t>Pullback</t>
        </is>
      </c>
      <c r="AQ1168" s="12" t="inlineStr">
        <is>
          <t>5MIN</t>
        </is>
      </c>
      <c r="AR1168" s="12" t="inlineStr">
        <is>
          <t>Yes</t>
        </is>
      </c>
      <c r="AS1168" s="45" t="n"/>
      <c r="AT1168" s="45" t="n"/>
      <c r="AU1168" s="45" t="n"/>
      <c r="AV1168" s="45" t="n"/>
      <c r="AW1168" s="12" t="inlineStr">
        <is>
          <t>trade</t>
        </is>
      </c>
      <c r="AX1168" s="57" t="inlineStr">
        <is>
          <t>sig:42bd6105c55a5e69969f0726</t>
        </is>
      </c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12" t="n"/>
      <c r="AQ1169" s="12" t="n"/>
      <c r="AR1169" s="12" t="n"/>
      <c r="AS1169" s="56" t="inlineStr">
        <is>
          <t>Deposit 500.0 AUD. Source: user_txt. Imported from account_cashflows.xlsx row 31.</t>
        </is>
      </c>
      <c r="AT1169" s="45" t="n"/>
      <c r="AU1169" s="12" t="n">
        <v>992.77</v>
      </c>
      <c r="AV1169" s="12" t="inlineStr">
        <is>
          <t>AUD</t>
        </is>
      </c>
      <c r="AW1169" s="12" t="inlineStr">
        <is>
          <t>cashflow</t>
        </is>
      </c>
      <c r="AX1169" s="57" t="inlineStr">
        <is>
          <t>cashflow:PEPPERSTONE DEMO:2019-01-03T00:00:00:17</t>
        </is>
      </c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65" t="inlineStr">
        <is>
          <t>Pullback</t>
        </is>
      </c>
      <c r="AQ1170" s="865" t="inlineStr">
        <is>
          <t>5MIN</t>
        </is>
      </c>
      <c r="AR1170" s="865" t="inlineStr">
        <is>
          <t>No</t>
        </is>
      </c>
      <c r="AS1170" s="880" t="n"/>
      <c r="AT1170" s="880" t="n"/>
      <c r="AU1170" s="880" t="n"/>
      <c r="AV1170" s="880" t="n"/>
      <c r="AW1170" s="865" t="inlineStr">
        <is>
          <t>trade</t>
        </is>
      </c>
      <c r="AX1170" s="881" t="inlineStr">
        <is>
          <t>sig:63a7fe32ccf5810ea0fc008f</t>
        </is>
      </c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sig:1073c91d271fc151b0848b03</t>
        </is>
      </c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sig:fbc42c75e8fcc514dbcdb06f</t>
        </is>
      </c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sig:e00a64dc84a4725cace7d17b</t>
        </is>
      </c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sig:6beeae70768f0b7bc2c9519f</t>
        </is>
      </c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sig:51c5cbc0fd476ef6c9198153</t>
        </is>
      </c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sig:13c14cc6a494ded023c4a502</t>
        </is>
      </c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sig:64eeb3044ec6f385c0ca48ae</t>
        </is>
      </c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sig:222ed7bf78998f04cd66b98f</t>
        </is>
      </c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sig:b111049d07eceb1d625430f9</t>
        </is>
      </c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sig:0a0b19ac9362e0432b8c02ef</t>
        </is>
      </c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272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12" t="inlineStr">
        <is>
          <t>Pullback</t>
        </is>
      </c>
      <c r="AQ1181" s="12" t="inlineStr">
        <is>
          <t>5MIN</t>
        </is>
      </c>
      <c r="AR1181" s="12" t="inlineStr">
        <is>
          <t>Yes</t>
        </is>
      </c>
      <c r="AS1181" s="45" t="n"/>
      <c r="AT1181" s="45" t="n"/>
      <c r="AU1181" s="45" t="n"/>
      <c r="AV1181" s="45" t="n"/>
      <c r="AW1181" s="12" t="inlineStr">
        <is>
          <t>trade</t>
        </is>
      </c>
      <c r="AX1181" s="57" t="inlineStr">
        <is>
          <t>sig:55f1f1530eb38e9a098198b8</t>
        </is>
      </c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65" t="inlineStr">
        <is>
          <t>Pullback</t>
        </is>
      </c>
      <c r="AQ1182" s="865" t="inlineStr">
        <is>
          <t>5MIN</t>
        </is>
      </c>
      <c r="AR1182" s="865" t="inlineStr">
        <is>
          <t>No</t>
        </is>
      </c>
      <c r="AS1182" s="880" t="n"/>
      <c r="AT1182" s="880" t="n"/>
      <c r="AU1182" s="880" t="n"/>
      <c r="AV1182" s="880" t="n"/>
      <c r="AW1182" s="865" t="inlineStr">
        <is>
          <t>trade</t>
        </is>
      </c>
      <c r="AX1182" s="881" t="inlineStr">
        <is>
          <t>sig:f234b42fc2645becba0326e3</t>
        </is>
      </c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sig:b07127ce60b7cdf2b7774fc9</t>
        </is>
      </c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sig:95e87ceba7fc5ffc715bf9e0</t>
        </is>
      </c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sig:51a77b915023a92821487091</t>
        </is>
      </c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sig:d768a6d9f79473b7b6bc2712</t>
        </is>
      </c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sig:cb3d1712dca2c87845b40eda</t>
        </is>
      </c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43" t="inlineStr">
        <is>
          <t>Pullback</t>
        </is>
      </c>
      <c r="AQ1188" s="843" t="inlineStr">
        <is>
          <t>5MIN</t>
        </is>
      </c>
      <c r="AR1188" s="843" t="inlineStr">
        <is>
          <t>No</t>
        </is>
      </c>
      <c r="AS1188" s="857" t="n"/>
      <c r="AT1188" s="857" t="n"/>
      <c r="AU1188" s="857" t="n"/>
      <c r="AV1188" s="857" t="n"/>
      <c r="AW1188" s="843" t="inlineStr">
        <is>
          <t>trade</t>
        </is>
      </c>
      <c r="AX1188" s="858" t="inlineStr">
        <is>
          <t>sig:b50cc52130f6bee88533e695</t>
        </is>
      </c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sig:dd929acd29bfde963ae269d4</t>
        </is>
      </c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sig:baa02511840a059e097f76d5</t>
        </is>
      </c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sig:dfffa4453f14ec9551dc8cae</t>
        </is>
      </c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sig:1a65b37de703aad14508007f</t>
        </is>
      </c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sig:0db4b61909f4fb95525ddc05</t>
        </is>
      </c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sig:56e9f0c20d474cce0e175eae</t>
        </is>
      </c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sig:0745aa65e15ab98eef9f9453</t>
        </is>
      </c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sig:1bb67e6b21e0c71148b5d41e</t>
        </is>
      </c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sig:29f5959fd7a0d57ec4be778b</t>
        </is>
      </c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sig:6e2e31f419a8414e36488eb9</t>
        </is>
      </c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sig:8be713659a204f40b2bc3147</t>
        </is>
      </c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sig:164f3fd65a3182fa65c47fc0</t>
        </is>
      </c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sig:39eee716966dfd6ca131710c</t>
        </is>
      </c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sig:c7fe5d67f08b693bef06c9b7</t>
        </is>
      </c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sig:b4041c4051476bf3498bce1d</t>
        </is>
      </c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sig:f4640f69bec5e39de99c2dfa</t>
        </is>
      </c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65" t="inlineStr">
        <is>
          <t>Pullback</t>
        </is>
      </c>
      <c r="AQ1205" s="865" t="inlineStr">
        <is>
          <t>5MIN</t>
        </is>
      </c>
      <c r="AR1205" s="865" t="inlineStr">
        <is>
          <t>No</t>
        </is>
      </c>
      <c r="AS1205" s="880" t="n"/>
      <c r="AT1205" s="880" t="n"/>
      <c r="AU1205" s="880" t="n"/>
      <c r="AV1205" s="880" t="n"/>
      <c r="AW1205" s="865" t="inlineStr">
        <is>
          <t>trade</t>
        </is>
      </c>
      <c r="AX1205" s="881" t="inlineStr">
        <is>
          <t>sig:8a4b08c50224b90f25ed52cc</t>
        </is>
      </c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43" t="inlineStr">
        <is>
          <t>Pullback</t>
        </is>
      </c>
      <c r="AQ1206" s="843" t="inlineStr">
        <is>
          <t>5MIN</t>
        </is>
      </c>
      <c r="AR1206" s="843" t="inlineStr">
        <is>
          <t>No</t>
        </is>
      </c>
      <c r="AS1206" s="857" t="n"/>
      <c r="AT1206" s="857" t="n"/>
      <c r="AU1206" s="857" t="n"/>
      <c r="AV1206" s="857" t="n"/>
      <c r="AW1206" s="843" t="inlineStr">
        <is>
          <t>trade</t>
        </is>
      </c>
      <c r="AX1206" s="858" t="inlineStr">
        <is>
          <t>sig:f51d0b74ef8fe4aefb3fdf7d</t>
        </is>
      </c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272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12" t="inlineStr">
        <is>
          <t>Pullback</t>
        </is>
      </c>
      <c r="AQ1207" s="12" t="inlineStr">
        <is>
          <t>5MIN</t>
        </is>
      </c>
      <c r="AR1207" s="12" t="inlineStr">
        <is>
          <t>Yes</t>
        </is>
      </c>
      <c r="AS1207" s="45" t="n"/>
      <c r="AT1207" s="45" t="n"/>
      <c r="AU1207" s="45" t="n"/>
      <c r="AV1207" s="45" t="n"/>
      <c r="AW1207" s="12" t="inlineStr">
        <is>
          <t>trade</t>
        </is>
      </c>
      <c r="AX1207" s="57" t="inlineStr">
        <is>
          <t>sig:aa697c50ad13250f6db0e983</t>
        </is>
      </c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sig:03ba037d1d5f78be61353258</t>
        </is>
      </c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65" t="inlineStr">
        <is>
          <t>Pullback</t>
        </is>
      </c>
      <c r="AQ1209" s="865" t="inlineStr">
        <is>
          <t>5MIN</t>
        </is>
      </c>
      <c r="AR1209" s="865" t="inlineStr">
        <is>
          <t>No</t>
        </is>
      </c>
      <c r="AS1209" s="880" t="n"/>
      <c r="AT1209" s="880" t="n"/>
      <c r="AU1209" s="880" t="n"/>
      <c r="AV1209" s="880" t="n"/>
      <c r="AW1209" s="865" t="inlineStr">
        <is>
          <t>trade</t>
        </is>
      </c>
      <c r="AX1209" s="881" t="inlineStr">
        <is>
          <t>sig:487e09fdac4e986fc046db8f</t>
        </is>
      </c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sig:419cc226a38d5f2342859f82</t>
        </is>
      </c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sig:6ee8aee70d0398acb63a440a</t>
        </is>
      </c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sig:9dfe4e72b91b9d9b8b60962b</t>
        </is>
      </c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sig:320d9c050814650ce4c83b37</t>
        </is>
      </c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sig:c485e2dd48dbc82f7f05ec2c</t>
        </is>
      </c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857" t="n"/>
      <c r="AT1215" s="857" t="n"/>
      <c r="AU1215" s="857" t="n"/>
      <c r="AV1215" s="857" t="n"/>
      <c r="AW1215" s="843" t="inlineStr">
        <is>
          <t>trade</t>
        </is>
      </c>
      <c r="AX1215" s="858" t="inlineStr">
        <is>
          <t>sig:a29fce5d3239e7fc72ff1eba</t>
        </is>
      </c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5MIN</t>
        </is>
      </c>
      <c r="AR1216" s="865" t="inlineStr">
        <is>
          <t>No</t>
        </is>
      </c>
      <c r="AS1216" s="880" t="n"/>
      <c r="AT1216" s="880" t="n"/>
      <c r="AU1216" s="880" t="n"/>
      <c r="AV1216" s="880" t="n"/>
      <c r="AW1216" s="865" t="inlineStr">
        <is>
          <t>trade</t>
        </is>
      </c>
      <c r="AX1216" s="881" t="inlineStr">
        <is>
          <t>sig:e2091e62ed93b4854d6f2091</t>
        </is>
      </c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sig:4de0a99123c77a32e97ce308</t>
        </is>
      </c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5MIN</t>
        </is>
      </c>
      <c r="AR1218" s="865" t="inlineStr">
        <is>
          <t>No</t>
        </is>
      </c>
      <c r="AS1218" s="880" t="n"/>
      <c r="AT1218" s="880" t="n"/>
      <c r="AU1218" s="880" t="n"/>
      <c r="AV1218" s="880" t="n"/>
      <c r="AW1218" s="865" t="inlineStr">
        <is>
          <t>trade</t>
        </is>
      </c>
      <c r="AX1218" s="881" t="inlineStr">
        <is>
          <t>sig:d3479554a1fc0390c89be06c</t>
        </is>
      </c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sig:4a2deeb3cb529ced25e71cf2</t>
        </is>
      </c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907" t="n"/>
      <c r="AT1220" s="857" t="n"/>
      <c r="AU1220" s="843" t="n"/>
      <c r="AV1220" s="843" t="n"/>
      <c r="AW1220" s="843" t="inlineStr">
        <is>
          <t>trade</t>
        </is>
      </c>
      <c r="AX1220" s="858" t="inlineStr">
        <is>
          <t>sig:52c2da72933e308b482d4011</t>
        </is>
      </c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912" t="n"/>
      <c r="AT1221" s="880" t="n"/>
      <c r="AU1221" s="865" t="n"/>
      <c r="AV1221" s="865" t="n"/>
      <c r="AW1221" s="865" t="inlineStr">
        <is>
          <t>trade</t>
        </is>
      </c>
      <c r="AX1221" s="881" t="inlineStr">
        <is>
          <t>sig:1f6534f4a6c265655a3ed2a1</t>
        </is>
      </c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 t="n">
        <v>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sig:ae4ed9d486bb39fe0789f890</t>
        </is>
      </c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sig:09f9d84c5ba91f1f73a46794</t>
        </is>
      </c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sig:448163d619d73c1653ea188c</t>
        </is>
      </c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sig:92f14db884ce0c56b3f2ab50</t>
        </is>
      </c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15MIN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sig:21f6e0dee905eab860b0a867</t>
        </is>
      </c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sig:eb0d5d43276dfdb3f5c64beb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Withdrawal -479.65 AUD. Source: user_txt. Imported from account_cashflows.xlsx row 29.</t>
        </is>
      </c>
      <c r="AT1228" s="45" t="n"/>
      <c r="AU1228" s="12" t="n">
        <v>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DEMO:2018-12-03T00:00:00:15</t>
        </is>
      </c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12" t="n"/>
      <c r="AQ1229" s="12" t="n"/>
      <c r="AR1229" s="12" t="n"/>
      <c r="AS1229" s="56" t="inlineStr">
        <is>
          <t>Deposit 500.0 AUD. Source: user_txt. Imported from account_cashflows.xlsx row 30.</t>
        </is>
      </c>
      <c r="AT1229" s="45" t="n"/>
      <c r="AU1229" s="12" t="n">
        <v>500</v>
      </c>
      <c r="AV1229" s="12" t="inlineStr">
        <is>
          <t>AUD</t>
        </is>
      </c>
      <c r="AW1229" s="12" t="inlineStr">
        <is>
          <t>cashflow</t>
        </is>
      </c>
      <c r="AX1229" s="57" t="inlineStr">
        <is>
          <t>cashflow:PEPPERSTONE DEMO:2018-12-03T00:00:00:16</t>
        </is>
      </c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sig:44482479202c9044bb5e6a65</t>
        </is>
      </c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sig:01caa66df6f24e21a5c801fb</t>
        </is>
      </c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sig:6182b885bec4fe618c5eccc2</t>
        </is>
      </c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sig:21c6ec07f3f75c68fd6a8148</t>
        </is>
      </c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sig:d70559dcdacac6b514fba33c</t>
        </is>
      </c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65" t="inlineStr">
        <is>
          <t>Pullback</t>
        </is>
      </c>
      <c r="AQ1235" s="865" t="inlineStr">
        <is>
          <t>15MIN</t>
        </is>
      </c>
      <c r="AR1235" s="865" t="inlineStr">
        <is>
          <t>No</t>
        </is>
      </c>
      <c r="AS1235" s="880" t="n"/>
      <c r="AT1235" s="880" t="n"/>
      <c r="AU1235" s="880" t="n"/>
      <c r="AV1235" s="880" t="n"/>
      <c r="AW1235" s="865" t="inlineStr">
        <is>
          <t>trade</t>
        </is>
      </c>
      <c r="AX1235" s="881" t="inlineStr">
        <is>
          <t>sig:e7e979fb413a539044309f68</t>
        </is>
      </c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sig:a0af3047b65d5067e63b8027</t>
        </is>
      </c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sig:b373dc8cae72073e337793b9</t>
        </is>
      </c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sig:28a11f7def4b77799f68c982</t>
        </is>
      </c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sig:8218535061905899ef564399</t>
        </is>
      </c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sig:88163fd47e4894dbf8838b9d</t>
        </is>
      </c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sig:d4500d1e5995ef7416c39ec4</t>
        </is>
      </c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sig:7231df8d2053976437914114</t>
        </is>
      </c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sig:d57f60add10ff54e72630741</t>
        </is>
      </c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65" t="inlineStr">
        <is>
          <t>Pullback</t>
        </is>
      </c>
      <c r="AQ1244" s="865" t="inlineStr">
        <is>
          <t>15MIN</t>
        </is>
      </c>
      <c r="AR1244" s="865" t="inlineStr">
        <is>
          <t>No</t>
        </is>
      </c>
      <c r="AS1244" s="880" t="n"/>
      <c r="AT1244" s="880" t="n"/>
      <c r="AU1244" s="880" t="n"/>
      <c r="AV1244" s="880" t="n"/>
      <c r="AW1244" s="865" t="inlineStr">
        <is>
          <t>trade</t>
        </is>
      </c>
      <c r="AX1244" s="881" t="inlineStr">
        <is>
          <t>sig:0cd1863b2b4e21dc917a0546</t>
        </is>
      </c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sig:3247cbe7920f311582a2dc57</t>
        </is>
      </c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15MIN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sig:343e0d56a7ed48220a356cbf</t>
        </is>
      </c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sig:918d49a748771d5953f9f050</t>
        </is>
      </c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sig:afa0de58b26e2a881f4c7b31</t>
        </is>
      </c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Pullback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sig:b87740a85d60505276c257e6</t>
        </is>
      </c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sig:1aec4f15406e0c91625a702e</t>
        </is>
      </c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sig:ac23bda26d607e5dc2990869</t>
        </is>
      </c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News Scalp</t>
        </is>
      </c>
      <c r="AQ1252" s="843" t="inlineStr">
        <is>
          <t>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sig:4f7d73075c1a8dbc27d6cec9</t>
        </is>
      </c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sig:9469689c3f3cc2f1c6858539</t>
        </is>
      </c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5MIN</t>
        </is>
      </c>
      <c r="AR1254" s="865" t="inlineStr">
        <is>
          <t>No</t>
        </is>
      </c>
      <c r="AS1254" s="880" t="n"/>
      <c r="AT1254" s="880" t="n"/>
      <c r="AU1254" s="880" t="n"/>
      <c r="AV1254" s="880" t="n"/>
      <c r="AW1254" s="865" t="inlineStr">
        <is>
          <t>trade</t>
        </is>
      </c>
      <c r="AX1254" s="881" t="inlineStr">
        <is>
          <t>sig:1074eba2e2d3f3b1bbf22210</t>
        </is>
      </c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sig:c7ac2911eb0f7d7ed6ca7397</t>
        </is>
      </c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sig:bbabd374a7a1e7c62aa891a2</t>
        </is>
      </c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15MIN</t>
        </is>
      </c>
      <c r="AR1257" s="865" t="inlineStr">
        <is>
          <t>No</t>
        </is>
      </c>
      <c r="AS1257" s="912" t="n"/>
      <c r="AT1257" s="880" t="n"/>
      <c r="AU1257" s="865" t="n"/>
      <c r="AV1257" s="865" t="n"/>
      <c r="AW1257" s="865" t="inlineStr">
        <is>
          <t>trade</t>
        </is>
      </c>
      <c r="AX1257" s="881" t="inlineStr">
        <is>
          <t>sig:e7d811b218b90b6c9e9da39f</t>
        </is>
      </c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907" t="n"/>
      <c r="AT1258" s="857" t="n"/>
      <c r="AU1258" s="843" t="n"/>
      <c r="AV1258" s="843" t="n"/>
      <c r="AW1258" s="843" t="inlineStr">
        <is>
          <t>trade</t>
        </is>
      </c>
      <c r="AX1258" s="858" t="inlineStr">
        <is>
          <t>sig:fb9696348d93162835409db6</t>
        </is>
      </c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15MIN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sig:a06f850ffa4328334600b161</t>
        </is>
      </c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65" t="inlineStr">
        <is>
          <t>Pullback</t>
        </is>
      </c>
      <c r="AQ1260" s="865" t="inlineStr">
        <is>
          <t>5MIN</t>
        </is>
      </c>
      <c r="AR1260" s="865" t="inlineStr">
        <is>
          <t>No</t>
        </is>
      </c>
      <c r="AS1260" s="880" t="n"/>
      <c r="AT1260" s="880" t="n"/>
      <c r="AU1260" s="880" t="n"/>
      <c r="AV1260" s="880" t="n"/>
      <c r="AW1260" s="865" t="inlineStr">
        <is>
          <t>trade</t>
        </is>
      </c>
      <c r="AX1260" s="881" t="inlineStr">
        <is>
          <t>sig:c626f8ec70760faf0cb66246</t>
        </is>
      </c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sig:46c5171721392610065f6309</t>
        </is>
      </c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sig:42dcf72208c601ee436fc6eb</t>
        </is>
      </c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sig:1c1cf3a7a252ca9da8dbf4ef</t>
        </is>
      </c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News Scalp</t>
        </is>
      </c>
      <c r="AQ1264" s="843" t="inlineStr">
        <is>
          <t>30MIN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sig:3b3ba7074146084e3cd22c91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Withdrawal -885.15 AUD. Source: user_txt. Imported from account_cashflows.xlsx row 27.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DEMO:2018-11-02T00:00:00:13</t>
        </is>
      </c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56" t="inlineStr">
        <is>
          <t>Deposit 500.0 AUD. Source: user_txt. Imported from account_cashflows.xlsx row 28.</t>
        </is>
      </c>
      <c r="AT1266" s="45" t="n"/>
      <c r="AU1266" s="12" t="n">
        <v>1385.15</v>
      </c>
      <c r="AV1266" s="12" t="inlineStr">
        <is>
          <t>AUD</t>
        </is>
      </c>
      <c r="AW1266" s="12" t="inlineStr">
        <is>
          <t>cashflow</t>
        </is>
      </c>
      <c r="AX1266" s="57" t="inlineStr">
        <is>
          <t>cashflow:PEPPERSTONE DEMO:2018-11-02T00:00:00:14</t>
        </is>
      </c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sig:22733e0ade3335eabcf75548</t>
        </is>
      </c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sig:b038ca6d70408b4b3a55173a</t>
        </is>
      </c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n"/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sig:58625328e522cd92c60bb566</t>
        </is>
      </c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sig:456aa47c598bbb62d81b1b9b</t>
        </is>
      </c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sig:d314765ce97b9b5845d040a2</t>
        </is>
      </c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857" t="n"/>
      <c r="AT1272" s="857" t="n"/>
      <c r="AU1272" s="857" t="n"/>
      <c r="AV1272" s="857" t="n"/>
      <c r="AW1272" s="843" t="inlineStr">
        <is>
          <t>trade</t>
        </is>
      </c>
      <c r="AX1272" s="858" t="inlineStr">
        <is>
          <t>sig:945feb9623f847eabdb81f89</t>
        </is>
      </c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43" t="inlineStr">
        <is>
          <t>Pullback</t>
        </is>
      </c>
      <c r="AQ1273" s="843" t="inlineStr">
        <is>
          <t>5MIN</t>
        </is>
      </c>
      <c r="AR1273" s="843" t="inlineStr">
        <is>
          <t>No</t>
        </is>
      </c>
      <c r="AS1273" s="907" t="n"/>
      <c r="AT1273" s="857" t="n"/>
      <c r="AU1273" s="843" t="n"/>
      <c r="AV1273" s="843" t="n"/>
      <c r="AW1273" s="843" t="inlineStr">
        <is>
          <t>trade</t>
        </is>
      </c>
      <c r="AX1273" s="858" t="inlineStr">
        <is>
          <t>sig:cdf5cc1d6a4fba0e59c402e2</t>
        </is>
      </c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sig:8dbbf6226226a4a2d2703117</t>
        </is>
      </c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sig:a184a80c457c637ae49262dd</t>
        </is>
      </c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sig:18ddeeb14e6ab023c8e6916c</t>
        </is>
      </c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sig:5368bb365d8b0127e9769823</t>
        </is>
      </c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5MIN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sig:11592ac03f4d30b5c72f1e03</t>
        </is>
      </c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sig:9c652f3447d5977d5e01ea26</t>
        </is>
      </c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43" t="inlineStr">
        <is>
          <t>Pullback</t>
        </is>
      </c>
      <c r="AQ1280" s="843" t="inlineStr">
        <is>
          <t>5MIN</t>
        </is>
      </c>
      <c r="AR1280" s="843" t="inlineStr">
        <is>
          <t>No</t>
        </is>
      </c>
      <c r="AS1280" s="857" t="n"/>
      <c r="AT1280" s="857" t="n"/>
      <c r="AU1280" s="857" t="n"/>
      <c r="AV1280" s="857" t="n"/>
      <c r="AW1280" s="843" t="inlineStr">
        <is>
          <t>trade</t>
        </is>
      </c>
      <c r="AX1280" s="858" t="inlineStr">
        <is>
          <t>sig:8969996e14d231ca2c3b5d19</t>
        </is>
      </c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12" t="n"/>
      <c r="AQ1281" s="12" t="n"/>
      <c r="AR1281" s="12" t="n"/>
      <c r="AS1281" s="56" t="inlineStr">
        <is>
          <t>Withdrawal -480.01 AUD. Source: screenshot_ocr. Imported from account_cashflows.xlsx row 82.</t>
        </is>
      </c>
      <c r="AT1281" s="45" t="n"/>
      <c r="AU1281" s="12" t="n">
        <v>500</v>
      </c>
      <c r="AV1281" s="12" t="inlineStr">
        <is>
          <t>AUD</t>
        </is>
      </c>
      <c r="AW1281" s="12" t="inlineStr">
        <is>
          <t>cashflow</t>
        </is>
      </c>
      <c r="AX1281" s="57" t="inlineStr">
        <is>
          <t>cashflow:PEPPERSTONE LIVE:2018-10-29T00:00:00:3</t>
        </is>
      </c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43" t="inlineStr">
        <is>
          <t>Pullback</t>
        </is>
      </c>
      <c r="AQ1282" s="843" t="inlineStr">
        <is>
          <t>30MIN</t>
        </is>
      </c>
      <c r="AR1282" s="843" t="inlineStr">
        <is>
          <t>No</t>
        </is>
      </c>
      <c r="AS1282" s="857" t="n"/>
      <c r="AT1282" s="857" t="n"/>
      <c r="AU1282" s="857" t="n"/>
      <c r="AV1282" s="857" t="n"/>
      <c r="AW1282" s="843" t="inlineStr">
        <is>
          <t>trade</t>
        </is>
      </c>
      <c r="AX1282" s="858" t="inlineStr">
        <is>
          <t>sig:bf5ef78876c1d2bd6d9b58cb</t>
        </is>
      </c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sig:bc99b3a4b13698f08b2515e5</t>
        </is>
      </c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sig:7aac689c0413f595e9189e16</t>
        </is>
      </c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65" t="inlineStr">
        <is>
          <t>Pullback</t>
        </is>
      </c>
      <c r="AQ1285" s="865" t="inlineStr">
        <is>
          <t>30MIN</t>
        </is>
      </c>
      <c r="AR1285" s="865" t="inlineStr">
        <is>
          <t>No</t>
        </is>
      </c>
      <c r="AS1285" s="880" t="n"/>
      <c r="AT1285" s="880" t="n"/>
      <c r="AU1285" s="880" t="n"/>
      <c r="AV1285" s="880" t="n"/>
      <c r="AW1285" s="865" t="inlineStr">
        <is>
          <t>trade</t>
        </is>
      </c>
      <c r="AX1285" s="881" t="inlineStr">
        <is>
          <t>sig:ee3233be74260d1b24a7874d</t>
        </is>
      </c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sig:1d5079d6cb5786b95ecfd232</t>
        </is>
      </c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sig:ad94ac8386b7aebdbd39e52e</t>
        </is>
      </c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sig:5975080d2381b8d55d27243f</t>
        </is>
      </c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 t="n">
        <v>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sig:effdf0d9a95255eca0837f63</t>
        </is>
      </c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sig:687d7125eb17d85dceb45f59</t>
        </is>
      </c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sig:d02f340bd29ddac816e114a3</t>
        </is>
      </c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sig:2662638631e33656cad7ffb0</t>
        </is>
      </c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sig:31bd88d434bc32cdcd57dbb4</t>
        </is>
      </c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 t="n">
        <v>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sig:0e2bacff3bd8062b763a0115</t>
        </is>
      </c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65" t="inlineStr">
        <is>
          <t>Pullback</t>
        </is>
      </c>
      <c r="AQ1295" s="865" t="inlineStr">
        <is>
          <t>30MIN</t>
        </is>
      </c>
      <c r="AR1295" s="865" t="inlineStr">
        <is>
          <t>No</t>
        </is>
      </c>
      <c r="AS1295" s="880" t="n"/>
      <c r="AT1295" s="880" t="n"/>
      <c r="AU1295" s="880" t="n"/>
      <c r="AV1295" s="880" t="n"/>
      <c r="AW1295" s="865" t="inlineStr">
        <is>
          <t>trade</t>
        </is>
      </c>
      <c r="AX1295" s="881" t="inlineStr">
        <is>
          <t>sig:53b2b5d3e8360e3e12732f4c</t>
        </is>
      </c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sig:a839672f08bbcd26f94653c7</t>
        </is>
      </c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65" t="inlineStr">
        <is>
          <t>Pullback</t>
        </is>
      </c>
      <c r="AQ1297" s="865" t="inlineStr">
        <is>
          <t>30MIN</t>
        </is>
      </c>
      <c r="AR1297" s="865" t="inlineStr">
        <is>
          <t>No</t>
        </is>
      </c>
      <c r="AS1297" s="880" t="n"/>
      <c r="AT1297" s="880" t="n"/>
      <c r="AU1297" s="880" t="n"/>
      <c r="AV1297" s="880" t="n"/>
      <c r="AW1297" s="865" t="inlineStr">
        <is>
          <t>trade</t>
        </is>
      </c>
      <c r="AX1297" s="881" t="inlineStr">
        <is>
          <t>sig:301295e3de21ca96a62ced25</t>
        </is>
      </c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sig:0e0218d5218162f5439a0ea0</t>
        </is>
      </c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sig:fd3aafb7163d11003e00bfb2</t>
        </is>
      </c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sig:feb674258068b74ef08a0004</t>
        </is>
      </c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sig:0498bde3cb5d594fea65ff77</t>
        </is>
      </c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inlineStr">
        <is>
          <t>30MIN</t>
        </is>
      </c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sig:7b0a96ff51f4c7ade3bd906e</t>
        </is>
      </c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n"/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sig:1bfab241b137889434d8672b</t>
        </is>
      </c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inlineStr">
        <is>
          <t>15MIN</t>
        </is>
      </c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sig:47205ec99ef808dcc0027534</t>
        </is>
      </c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15MIN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sig:0a7b8b83d4d991c5d6ca3ded</t>
        </is>
      </c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 t="n">
        <v>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inlineStr">
        <is>
          <t>30MIN</t>
        </is>
      </c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sig:c1345e29ca3e751b2ffa7c25</t>
        </is>
      </c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n"/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sig:20960f5e281df487722f46ef</t>
        </is>
      </c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sig:14fdb56eeafd8c4464f46338</t>
        </is>
      </c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 t="n">
        <v>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65" t="inlineStr">
        <is>
          <t>Pullback</t>
        </is>
      </c>
      <c r="AQ1309" s="865" t="inlineStr">
        <is>
          <t>30MIN</t>
        </is>
      </c>
      <c r="AR1309" s="865" t="inlineStr">
        <is>
          <t>No</t>
        </is>
      </c>
      <c r="AS1309" s="880" t="n"/>
      <c r="AT1309" s="880" t="n"/>
      <c r="AU1309" s="880" t="n"/>
      <c r="AV1309" s="880" t="n"/>
      <c r="AW1309" s="865" t="inlineStr">
        <is>
          <t>trade</t>
        </is>
      </c>
      <c r="AX1309" s="881" t="inlineStr">
        <is>
          <t>sig:88b9c3fe266859c7e9094f7c</t>
        </is>
      </c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sig:7c4af20d565ad81c7417e228</t>
        </is>
      </c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272" t="n">
        <v>0.06</v>
      </c>
      <c r="H1311" s="272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274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12" t="inlineStr">
        <is>
          <t>Pullback</t>
        </is>
      </c>
      <c r="AQ1311" s="12" t="inlineStr">
        <is>
          <t>30MIN</t>
        </is>
      </c>
      <c r="AR1311" s="12" t="inlineStr">
        <is>
          <t>Yes</t>
        </is>
      </c>
      <c r="AS1311" s="45" t="n"/>
      <c r="AT1311" s="45" t="n"/>
      <c r="AU1311" s="45" t="n"/>
      <c r="AV1311" s="45" t="n"/>
      <c r="AW1311" s="12" t="inlineStr">
        <is>
          <t>trade</t>
        </is>
      </c>
      <c r="AX1311" s="57" t="inlineStr">
        <is>
          <t>sig:8c863320c04c4d0035a80ef3</t>
        </is>
      </c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sig:a449c1f31d110547a7fed375</t>
        </is>
      </c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sig:56d7b5607690f22c289536df</t>
        </is>
      </c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sig:4ed3083ba4a1cd50ab3dd9a3</t>
        </is>
      </c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sig:5639effd50285d7aee64666d</t>
        </is>
      </c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sig:c0e8fdf30a702d27e9b75386</t>
        </is>
      </c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30MIN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sig:bca87cbfdb6f44179ec4f9d1</t>
        </is>
      </c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65" t="inlineStr">
        <is>
          <t>Pullback</t>
        </is>
      </c>
      <c r="AQ1318" s="865" t="inlineStr">
        <is>
          <t>30MIN</t>
        </is>
      </c>
      <c r="AR1318" s="865" t="inlineStr">
        <is>
          <t>No</t>
        </is>
      </c>
      <c r="AS1318" s="880" t="n"/>
      <c r="AT1318" s="880" t="n"/>
      <c r="AU1318" s="880" t="n"/>
      <c r="AV1318" s="880" t="n"/>
      <c r="AW1318" s="865" t="inlineStr">
        <is>
          <t>trade</t>
        </is>
      </c>
      <c r="AX1318" s="881" t="inlineStr">
        <is>
          <t>sig:fbe7e80f0e736204ebdb6929</t>
        </is>
      </c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sig:111e44f04f5ba7bbcfe8b99e</t>
        </is>
      </c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65" t="inlineStr">
        <is>
          <t>Pullback</t>
        </is>
      </c>
      <c r="AQ1320" s="865" t="inlineStr">
        <is>
          <t>30MIN</t>
        </is>
      </c>
      <c r="AR1320" s="865" t="inlineStr">
        <is>
          <t>No</t>
        </is>
      </c>
      <c r="AS1320" s="880" t="n"/>
      <c r="AT1320" s="880" t="n"/>
      <c r="AU1320" s="880" t="n"/>
      <c r="AV1320" s="880" t="n"/>
      <c r="AW1320" s="865" t="inlineStr">
        <is>
          <t>trade</t>
        </is>
      </c>
      <c r="AX1320" s="881" t="inlineStr">
        <is>
          <t>sig:0b2f3959cc8a9b20dbb0dd24</t>
        </is>
      </c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n"/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sig:97f9ed520c6319b0cb580823</t>
        </is>
      </c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5MIN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sig:b415de85ec276e66e8208e96</t>
        </is>
      </c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sig:73f85f4b9626cb90d64f5340</t>
        </is>
      </c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sig:9937c8df533016af74671547</t>
        </is>
      </c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907" t="n"/>
      <c r="AT1325" s="857" t="n"/>
      <c r="AU1325" s="843" t="n"/>
      <c r="AV1325" s="843" t="n"/>
      <c r="AW1325" s="843" t="inlineStr">
        <is>
          <t>trade</t>
        </is>
      </c>
      <c r="AX1325" s="858" t="inlineStr">
        <is>
          <t>sig:87bdc562860fe816a77c1b0e</t>
        </is>
      </c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sig:9bbf5484ff9113ff16ef709b</t>
        </is>
      </c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65" t="inlineStr">
        <is>
          <t>Pullback</t>
        </is>
      </c>
      <c r="AQ1327" s="865" t="inlineStr">
        <is>
          <t>30MIN</t>
        </is>
      </c>
      <c r="AR1327" s="865" t="inlineStr">
        <is>
          <t>No</t>
        </is>
      </c>
      <c r="AS1327" s="880" t="n"/>
      <c r="AT1327" s="880" t="n"/>
      <c r="AU1327" s="880" t="n"/>
      <c r="AV1327" s="880" t="n"/>
      <c r="AW1327" s="865" t="inlineStr">
        <is>
          <t>trade</t>
        </is>
      </c>
      <c r="AX1327" s="881" t="inlineStr">
        <is>
          <t>sig:161439eb75da5976e19c3bbc</t>
        </is>
      </c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1MIN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sig:a63048493e15cb604cb85d7b</t>
        </is>
      </c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sig:1be3bd652947b23a19c0d861</t>
        </is>
      </c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sig:dd203f64b2b99d2eb3433a97</t>
        </is>
      </c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43" t="inlineStr">
        <is>
          <t>30MIN</t>
        </is>
      </c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sig:a158b4550d3fd0f71cd7f162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Withdrawal -4708.24 AUD. Source: user_txt. Imported from account_cashflows.xlsx row 25.</t>
        </is>
      </c>
      <c r="AT1332" s="45" t="n"/>
      <c r="AU1332" s="12" t="n">
        <v>1000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DEMO:2018-10-01T00:00:00:11</t>
        </is>
      </c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12" t="n"/>
      <c r="AQ1333" s="12" t="n"/>
      <c r="AR1333" s="12" t="n"/>
      <c r="AS1333" s="56" t="inlineStr">
        <is>
          <t>Deposit 1000.0 AUD. Source: user_txt. Imported from account_cashflows.xlsx row 26.</t>
        </is>
      </c>
      <c r="AT1333" s="45" t="n"/>
      <c r="AU1333" s="12" t="n">
        <v>5708.24</v>
      </c>
      <c r="AV1333" s="12" t="inlineStr">
        <is>
          <t>AUD</t>
        </is>
      </c>
      <c r="AW1333" s="12" t="inlineStr">
        <is>
          <t>cashflow</t>
        </is>
      </c>
      <c r="AX1333" s="57" t="inlineStr">
        <is>
          <t>cashflow:PEPPERSTONE DEMO:2018-10-01T00:00:00:12</t>
        </is>
      </c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30MIN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sig:c61f5f298e03d0ad4fdd9d38</t>
        </is>
      </c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News Scalp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sig:d4821647ca23849569d1dc76</t>
        </is>
      </c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57" t="n"/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sig:d764c27c284620b255906c80</t>
        </is>
      </c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sig:f7ff93287447f3ddb317c141</t>
        </is>
      </c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43" t="inlineStr">
        <is>
          <t>Pullback</t>
        </is>
      </c>
      <c r="AQ1338" s="843" t="inlineStr">
        <is>
          <t>1MIN</t>
        </is>
      </c>
      <c r="AR1338" s="843" t="inlineStr">
        <is>
          <t>No</t>
        </is>
      </c>
      <c r="AS1338" s="857" t="n"/>
      <c r="AT1338" s="857" t="n"/>
      <c r="AU1338" s="857" t="n"/>
      <c r="AV1338" s="857" t="n"/>
      <c r="AW1338" s="843" t="inlineStr">
        <is>
          <t>trade</t>
        </is>
      </c>
      <c r="AX1338" s="858" t="inlineStr">
        <is>
          <t>sig:39dbf56253f7a0b2cf18f9d3</t>
        </is>
      </c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1MIN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sig:1522705a25636396a67297cf</t>
        </is>
      </c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43" t="inlineStr">
        <is>
          <t>Pullback</t>
        </is>
      </c>
      <c r="AQ1340" s="843" t="inlineStr">
        <is>
          <t>30MIN</t>
        </is>
      </c>
      <c r="AR1340" s="843" t="inlineStr">
        <is>
          <t>No</t>
        </is>
      </c>
      <c r="AS1340" s="857" t="n"/>
      <c r="AT1340" s="857" t="n"/>
      <c r="AU1340" s="857" t="n"/>
      <c r="AV1340" s="857" t="n"/>
      <c r="AW1340" s="843" t="inlineStr">
        <is>
          <t>trade</t>
        </is>
      </c>
      <c r="AX1340" s="858" t="inlineStr">
        <is>
          <t>sig:dc90819610c09c2d686ad971</t>
        </is>
      </c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sig:14cd7cab7c36d6642ecfd634</t>
        </is>
      </c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sig:b942372c5a3436f9c3f5d32a</t>
        </is>
      </c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65" t="inlineStr">
        <is>
          <t>Pullback</t>
        </is>
      </c>
      <c r="AQ1343" s="865" t="inlineStr">
        <is>
          <t>30MIN</t>
        </is>
      </c>
      <c r="AR1343" s="865" t="inlineStr">
        <is>
          <t>No</t>
        </is>
      </c>
      <c r="AS1343" s="880" t="n"/>
      <c r="AT1343" s="880" t="n"/>
      <c r="AU1343" s="880" t="n"/>
      <c r="AV1343" s="880" t="n"/>
      <c r="AW1343" s="865" t="inlineStr">
        <is>
          <t>trade</t>
        </is>
      </c>
      <c r="AX1343" s="881" t="inlineStr">
        <is>
          <t>sig:7d12ca066085c70c31e50b91</t>
        </is>
      </c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n"/>
      <c r="AR1344" s="843" t="inlineStr">
        <is>
          <t>No</t>
        </is>
      </c>
      <c r="AS1344" s="857" t="n"/>
      <c r="AT1344" s="857" t="n"/>
      <c r="AU1344" s="857" t="n"/>
      <c r="AV1344" s="857" t="n"/>
      <c r="AW1344" s="843" t="inlineStr">
        <is>
          <t>trade</t>
        </is>
      </c>
      <c r="AX1344" s="858" t="inlineStr">
        <is>
          <t>sig:3dd221ef5b02c31c66f3bbc1</t>
        </is>
      </c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sig:8c573506d6fc3e76d7e979ea</t>
        </is>
      </c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n"/>
      <c r="AR1346" s="843" t="inlineStr">
        <is>
          <t>No</t>
        </is>
      </c>
      <c r="AS1346" s="857" t="n"/>
      <c r="AT1346" s="857" t="n"/>
      <c r="AU1346" s="857" t="n"/>
      <c r="AV1346" s="857" t="n"/>
      <c r="AW1346" s="843" t="inlineStr">
        <is>
          <t>trade</t>
        </is>
      </c>
      <c r="AX1346" s="858" t="inlineStr">
        <is>
          <t>sig:114f850637c180458f71d160</t>
        </is>
      </c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80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sig:435ae26c7751c60eb9a371a0</t>
        </is>
      </c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857" t="n"/>
      <c r="AT1348" s="857" t="n"/>
      <c r="AU1348" s="857" t="n"/>
      <c r="AV1348" s="857" t="n"/>
      <c r="AW1348" s="843" t="inlineStr">
        <is>
          <t>trade</t>
        </is>
      </c>
      <c r="AX1348" s="858" t="inlineStr">
        <is>
          <t>sig:c4253a7aded057cf6428197a</t>
        </is>
      </c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1MIN</t>
        </is>
      </c>
      <c r="AR1349" s="843" t="inlineStr">
        <is>
          <t>No</t>
        </is>
      </c>
      <c r="AS1349" s="907" t="n"/>
      <c r="AT1349" s="857" t="n"/>
      <c r="AU1349" s="843" t="n"/>
      <c r="AV1349" s="843" t="n"/>
      <c r="AW1349" s="843" t="inlineStr">
        <is>
          <t>trade</t>
        </is>
      </c>
      <c r="AX1349" s="858" t="inlineStr">
        <is>
          <t>sig:c53bc67e864359c8b1212d4d</t>
        </is>
      </c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n"/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sig:ad2ca78d11762062460f341a</t>
        </is>
      </c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65" t="inlineStr">
        <is>
          <t>Pullback</t>
        </is>
      </c>
      <c r="AQ1351" s="865" t="inlineStr">
        <is>
          <t>1MIN</t>
        </is>
      </c>
      <c r="AR1351" s="865" t="inlineStr">
        <is>
          <t>No</t>
        </is>
      </c>
      <c r="AS1351" s="880" t="n"/>
      <c r="AT1351" s="880" t="n"/>
      <c r="AU1351" s="880" t="n"/>
      <c r="AV1351" s="880" t="n"/>
      <c r="AW1351" s="865" t="inlineStr">
        <is>
          <t>trade</t>
        </is>
      </c>
      <c r="AX1351" s="881" t="inlineStr">
        <is>
          <t>sig:96c79ae0d025ebfb1a848952</t>
        </is>
      </c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inlineStr">
        <is>
          <t>30MIN</t>
        </is>
      </c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sig:a7c902a1f1c0d4ab5a34502f</t>
        </is>
      </c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65" t="inlineStr">
        <is>
          <t>Pullback</t>
        </is>
      </c>
      <c r="AQ1353" s="865" t="inlineStr">
        <is>
          <t>1MIN</t>
        </is>
      </c>
      <c r="AR1353" s="865" t="inlineStr">
        <is>
          <t>No</t>
        </is>
      </c>
      <c r="AS1353" s="880" t="n"/>
      <c r="AT1353" s="880" t="n"/>
      <c r="AU1353" s="880" t="n"/>
      <c r="AV1353" s="880" t="n"/>
      <c r="AW1353" s="865" t="inlineStr">
        <is>
          <t>trade</t>
        </is>
      </c>
      <c r="AX1353" s="881" t="inlineStr">
        <is>
          <t>sig:d460df33abc70f3d42c1157a</t>
        </is>
      </c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News Scalp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sig:3ce7ffc49d2d86a43391b2bf</t>
        </is>
      </c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n"/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sig:5dd2aa6e43cda4a54e727ac4</t>
        </is>
      </c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sig:5a7d7b8fb840f4798d3c89c7</t>
        </is>
      </c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12" t="n"/>
      <c r="AQ1357" s="12" t="n"/>
      <c r="AR1357" s="12" t="n"/>
      <c r="AS1357" s="56" t="inlineStr">
        <is>
          <t>Withdrawal -2855.28 AUD. Source: screenshot_ocr. Imported from account_cashflows.xlsx row 81.</t>
        </is>
      </c>
      <c r="AT1357" s="45" t="n"/>
      <c r="AU1357" s="12" t="n">
        <v>986.25</v>
      </c>
      <c r="AV1357" s="12" t="inlineStr">
        <is>
          <t>AUD</t>
        </is>
      </c>
      <c r="AW1357" s="12" t="inlineStr">
        <is>
          <t>cashflow</t>
        </is>
      </c>
      <c r="AX1357" s="57" t="inlineStr">
        <is>
          <t>cashflow:PEPPERSTONE LIVE:2018-09-21T00:00:00:2</t>
        </is>
      </c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News Scalp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sig:02de965786b4bba19081cefa</t>
        </is>
      </c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sig:3f885c7faf01e0698f1fd69c</t>
        </is>
      </c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News Scalp</t>
        </is>
      </c>
      <c r="AQ1360" s="843" t="inlineStr">
        <is>
          <t>1MIN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sig:4ea955c3eac8c547587e6d39</t>
        </is>
      </c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sig:a294bb43eefdb09a9d0e4ed1</t>
        </is>
      </c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30MIN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sig:994df85b15e70f12ffb31179</t>
        </is>
      </c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sig:039f2dbf44bdfdc938dd2587</t>
        </is>
      </c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30MIN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sig:c26466a5e130a5a6a68da242</t>
        </is>
      </c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30MIN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sig:dfd84bcb85d83915bf445b58</t>
        </is>
      </c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65" t="inlineStr">
        <is>
          <t>Pullback</t>
        </is>
      </c>
      <c r="AQ1366" s="865" t="inlineStr">
        <is>
          <t>1MIN</t>
        </is>
      </c>
      <c r="AR1366" s="865" t="inlineStr">
        <is>
          <t>No</t>
        </is>
      </c>
      <c r="AS1366" s="880" t="n"/>
      <c r="AT1366" s="880" t="n"/>
      <c r="AU1366" s="880" t="n"/>
      <c r="AV1366" s="880" t="n"/>
      <c r="AW1366" s="865" t="inlineStr">
        <is>
          <t>trade</t>
        </is>
      </c>
      <c r="AX1366" s="881" t="inlineStr">
        <is>
          <t>sig:d92043109da7773df3c523bb</t>
        </is>
      </c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sig:15bde318ab97d93220708cb8</t>
        </is>
      </c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News Scalp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sig:ca0a809b2d1b15d9b6cf08d7</t>
        </is>
      </c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sig:6d976f29d9abb61ee5dd6a36</t>
        </is>
      </c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sig:4a0c56913d38779545adb2d8</t>
        </is>
      </c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sig:fde65193c8e2c40e948d395c</t>
        </is>
      </c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sig:687068e03dc504f2a8c97288</t>
        </is>
      </c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sig:d91641dd04530d65076d4e37</t>
        </is>
      </c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sig:0ad3e980f3716b91d46155f5</t>
        </is>
      </c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sig:f9f1728641830a9d47d23403</t>
        </is>
      </c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sig:1a8879abfbfe72a635f5e1fb</t>
        </is>
      </c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sig:30c11c797686dd8d41352ebc</t>
        </is>
      </c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65" t="inlineStr">
        <is>
          <t>Pullback</t>
        </is>
      </c>
      <c r="AQ1378" s="865" t="inlineStr">
        <is>
          <t>15MIN</t>
        </is>
      </c>
      <c r="AR1378" s="865" t="inlineStr">
        <is>
          <t>No</t>
        </is>
      </c>
      <c r="AS1378" s="880" t="n"/>
      <c r="AT1378" s="880" t="n"/>
      <c r="AU1378" s="880" t="n"/>
      <c r="AV1378" s="880" t="n"/>
      <c r="AW1378" s="865" t="inlineStr">
        <is>
          <t>trade</t>
        </is>
      </c>
      <c r="AX1378" s="881" t="inlineStr">
        <is>
          <t>sig:a76991d093ecefd214a63bd7</t>
        </is>
      </c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sig:856b258fb0c8dc120dcf8c68</t>
        </is>
      </c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sig:81208d0c6b637ad5a027e045</t>
        </is>
      </c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sig:f30390ef54b6a7bf881c4ba5</t>
        </is>
      </c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sig:c13acdf9ff68d9df01e39f8c</t>
        </is>
      </c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Pullback</t>
        </is>
      </c>
      <c r="AQ1383" s="843" t="inlineStr">
        <is>
          <t>15MIN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sig:af9430830eccc2cb86229c21</t>
        </is>
      </c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65" t="inlineStr">
        <is>
          <t>Pullback</t>
        </is>
      </c>
      <c r="AQ1384" s="865" t="inlineStr">
        <is>
          <t>15MIN</t>
        </is>
      </c>
      <c r="AR1384" s="865" t="inlineStr">
        <is>
          <t>No</t>
        </is>
      </c>
      <c r="AS1384" s="880" t="n"/>
      <c r="AT1384" s="880" t="n"/>
      <c r="AU1384" s="880" t="n"/>
      <c r="AV1384" s="880" t="n"/>
      <c r="AW1384" s="865" t="inlineStr">
        <is>
          <t>trade</t>
        </is>
      </c>
      <c r="AX1384" s="881" t="inlineStr">
        <is>
          <t>sig:05c0e303852c2b9b8da6bbbb</t>
        </is>
      </c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n"/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sig:4551d732ffe23501ec5a83be</t>
        </is>
      </c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News Scalp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sig:9628b4796e4ba401b80645a0</t>
        </is>
      </c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sig:a383dda3a5aff8cceac2bfe8</t>
        </is>
      </c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65" t="inlineStr">
        <is>
          <t>Pullback</t>
        </is>
      </c>
      <c r="AQ1388" s="865" t="inlineStr">
        <is>
          <t>15MIN</t>
        </is>
      </c>
      <c r="AR1388" s="865" t="inlineStr">
        <is>
          <t>No</t>
        </is>
      </c>
      <c r="AS1388" s="880" t="n"/>
      <c r="AT1388" s="880" t="n"/>
      <c r="AU1388" s="880" t="n"/>
      <c r="AV1388" s="880" t="n"/>
      <c r="AW1388" s="865" t="inlineStr">
        <is>
          <t>trade</t>
        </is>
      </c>
      <c r="AX1388" s="881" t="inlineStr">
        <is>
          <t>sig:24d70b3472e6d28d336d488f</t>
        </is>
      </c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sig:bcb40595af1b4c682914d8ef</t>
        </is>
      </c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sig:ebf77f4baee66f4fd52c4d7c</t>
        </is>
      </c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sig:068344858c04cc167a7a234d</t>
        </is>
      </c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News Scalp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sig:ce4f0c3f9548457940e72696</t>
        </is>
      </c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sig:c46176d03c0e7b7a4dc5111f</t>
        </is>
      </c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News Scalp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sig:4c9f064fa9b193adc232dfae</t>
        </is>
      </c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sig:c2a7d7f01f686784d537f656</t>
        </is>
      </c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sig:dec2970bc9888f9c8e8fe555</t>
        </is>
      </c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inlineStr">
        <is>
          <t>15MIN</t>
        </is>
      </c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sig:5c6a73c78e5b5857caee62e2</t>
        </is>
      </c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sig:9ff2261ee8f53c1743466822</t>
        </is>
      </c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News Scalp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sig:ddaee753993bedb74ffc98f0</t>
        </is>
      </c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Pullback</t>
        </is>
      </c>
      <c r="AQ1400" s="843" t="n"/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sig:c4cd642fd6edf4cf5197941d</t>
        </is>
      </c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sig:f7277de5082c02dfc7494914</t>
        </is>
      </c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Pullback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sig:8ecf84a78179eff1df682137</t>
        </is>
      </c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sig:dafe92ed32ff68c3439bee62</t>
        </is>
      </c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News Scalp</t>
        </is>
      </c>
      <c r="AQ1404" s="843" t="inlineStr">
        <is>
          <t>1MIN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sig:4d6b59fcf554eda82224d991</t>
        </is>
      </c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News Scalp</t>
        </is>
      </c>
      <c r="AQ1405" s="865" t="inlineStr">
        <is>
          <t>1MIN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sig:7741152f42e0ecdc6d8eab1e</t>
        </is>
      </c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Pullback</t>
        </is>
      </c>
      <c r="AQ1406" s="865" t="inlineStr">
        <is>
          <t>15MIN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sig:635e02fa622d718563a54d79</t>
        </is>
      </c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65" t="inlineStr">
        <is>
          <t>News Scalp</t>
        </is>
      </c>
      <c r="AQ1407" s="865" t="inlineStr">
        <is>
          <t>1MIN</t>
        </is>
      </c>
      <c r="AR1407" s="865" t="inlineStr">
        <is>
          <t>No</t>
        </is>
      </c>
      <c r="AS1407" s="880" t="n"/>
      <c r="AT1407" s="880" t="n"/>
      <c r="AU1407" s="880" t="n"/>
      <c r="AV1407" s="880" t="n"/>
      <c r="AW1407" s="865" t="inlineStr">
        <is>
          <t>trade</t>
        </is>
      </c>
      <c r="AX1407" s="881" t="inlineStr">
        <is>
          <t>sig:ea80bef7a62b08d2e65bcc09</t>
        </is>
      </c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sig:b262617e0bbad84660be5b22</t>
        </is>
      </c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sig:dd46a5ea03e29f84de9e9d02</t>
        </is>
      </c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43" t="inlineStr">
        <is>
          <t>Pullback</t>
        </is>
      </c>
      <c r="AQ1410" s="843" t="inlineStr">
        <is>
          <t>15MIN</t>
        </is>
      </c>
      <c r="AR1410" s="843" t="inlineStr">
        <is>
          <t>No</t>
        </is>
      </c>
      <c r="AS1410" s="907" t="n"/>
      <c r="AT1410" s="857" t="n"/>
      <c r="AU1410" s="843" t="n"/>
      <c r="AV1410" s="843" t="n"/>
      <c r="AW1410" s="843" t="inlineStr">
        <is>
          <t>trade</t>
        </is>
      </c>
      <c r="AX1410" s="858" t="inlineStr">
        <is>
          <t>sig:99e2ece2d771ea753c72d188</t>
        </is>
      </c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sig:d8f826a909c2f4968da2045b</t>
        </is>
      </c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43" t="inlineStr">
        <is>
          <t>Pullback</t>
        </is>
      </c>
      <c r="AQ1412" s="843" t="inlineStr">
        <is>
          <t>15MIN</t>
        </is>
      </c>
      <c r="AR1412" s="843" t="inlineStr">
        <is>
          <t>No</t>
        </is>
      </c>
      <c r="AS1412" s="857" t="n"/>
      <c r="AT1412" s="857" t="n"/>
      <c r="AU1412" s="857" t="n"/>
      <c r="AV1412" s="857" t="n"/>
      <c r="AW1412" s="843" t="inlineStr">
        <is>
          <t>trade</t>
        </is>
      </c>
      <c r="AX1412" s="858" t="inlineStr">
        <is>
          <t>sig:2755964f6c8f50f707336717</t>
        </is>
      </c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880" t="n"/>
      <c r="AT1413" s="880" t="n"/>
      <c r="AU1413" s="880" t="n"/>
      <c r="AV1413" s="880" t="n"/>
      <c r="AW1413" s="865" t="inlineStr">
        <is>
          <t>trade</t>
        </is>
      </c>
      <c r="AX1413" s="881" t="inlineStr">
        <is>
          <t>sig:52bb3991ebb6a1f378c1af5f</t>
        </is>
      </c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News Scalp</t>
        </is>
      </c>
      <c r="AQ1414" s="865" t="inlineStr">
        <is>
          <t>1MIN</t>
        </is>
      </c>
      <c r="AR1414" s="865" t="inlineStr">
        <is>
          <t>No</t>
        </is>
      </c>
      <c r="AS1414" s="912" t="n"/>
      <c r="AT1414" s="880" t="n"/>
      <c r="AU1414" s="865" t="n"/>
      <c r="AV1414" s="865" t="n"/>
      <c r="AW1414" s="865" t="inlineStr">
        <is>
          <t>trade</t>
        </is>
      </c>
      <c r="AX1414" s="881" t="inlineStr">
        <is>
          <t>sig:026d3352e4b7b3164cc97d78</t>
        </is>
      </c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inlineStr">
        <is>
          <t>Pullback</t>
        </is>
      </c>
      <c r="AQ1415" s="12" t="n"/>
      <c r="AR1415" s="12" t="inlineStr">
        <is>
          <t>Yes</t>
        </is>
      </c>
      <c r="AS1415" s="45" t="n"/>
      <c r="AT1415" s="45" t="n"/>
      <c r="AU1415" s="45" t="n"/>
      <c r="AV1415" s="45" t="n"/>
      <c r="AW1415" s="12" t="inlineStr">
        <is>
          <t>trade</t>
        </is>
      </c>
      <c r="AX1415" s="57" t="inlineStr">
        <is>
          <t>sig:492e37eb4ced0f8428b03870</t>
        </is>
      </c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57" t="n"/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sig:0931e50c97c955a12918820a</t>
        </is>
      </c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65" t="inlineStr">
        <is>
          <t>Pullback</t>
        </is>
      </c>
      <c r="AQ1417" s="865" t="inlineStr">
        <is>
          <t>5MIN</t>
        </is>
      </c>
      <c r="AR1417" s="865" t="inlineStr">
        <is>
          <t>No</t>
        </is>
      </c>
      <c r="AS1417" s="880" t="n"/>
      <c r="AT1417" s="880" t="n"/>
      <c r="AU1417" s="880" t="n"/>
      <c r="AV1417" s="880" t="n"/>
      <c r="AW1417" s="865" t="inlineStr">
        <is>
          <t>trade</t>
        </is>
      </c>
      <c r="AX1417" s="881" t="inlineStr">
        <is>
          <t>sig:9b35511c7ff180a24de593aa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Withdrawal -5566.15 AUD. Source: user_txt. Imported from account_cashflows.xlsx row 23.</t>
        </is>
      </c>
      <c r="AT1418" s="45" t="n"/>
      <c r="AU1418" s="12" t="n">
        <v>-28.36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DEMO:2018-08-28T00:00:00:9</t>
        </is>
      </c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5000.0 AUD. Source: user_txt. Imported from account_cashflows.xlsx row 24.</t>
        </is>
      </c>
      <c r="AT1419" s="45" t="n"/>
      <c r="AU1419" s="12" t="n">
        <v>4971.64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DEMO:2018-08-28T00:00:00:10</t>
        </is>
      </c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sig:626adf30487b4a9e3d3f9eac</t>
        </is>
      </c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inlineStr">
        <is>
          <t>5MIN</t>
        </is>
      </c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sig:3538595e175dfaa9f878e4ef</t>
        </is>
      </c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12" t="n"/>
      <c r="AQ1422" s="12" t="n"/>
      <c r="AR1422" s="12" t="n"/>
      <c r="AS1422" s="56" t="inlineStr">
        <is>
          <t>Deposit 3800.0 AUD. Source: screenshot_ocr. Imported from account_cashflows.xlsx row 80.</t>
        </is>
      </c>
      <c r="AT1422" s="45" t="n"/>
      <c r="AU1422" s="12" t="n">
        <v>4000</v>
      </c>
      <c r="AV1422" s="12" t="inlineStr">
        <is>
          <t>AUD</t>
        </is>
      </c>
      <c r="AW1422" s="12" t="inlineStr">
        <is>
          <t>cashflow</t>
        </is>
      </c>
      <c r="AX1422" s="57" t="inlineStr">
        <is>
          <t>cashflow:PEPPERSTONE LIVE:2018-08-27T00:00:00:1</t>
        </is>
      </c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sig:4b2dc9b6ac1b802eea759aa1</t>
        </is>
      </c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n"/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sig:be2415103fb1215730f3e6e9</t>
        </is>
      </c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sig:f63b1d7ca4fa797af17f023d</t>
        </is>
      </c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News Scalp</t>
        </is>
      </c>
      <c r="AQ1426" s="865" t="inlineStr">
        <is>
          <t>1MIN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sig:288f75e36b4c7cd6a0f32f12</t>
        </is>
      </c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Pullback</t>
        </is>
      </c>
      <c r="AQ1427" s="865" t="inlineStr">
        <is>
          <t>5MIN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sig:5472bf58b38a16286a2dab12</t>
        </is>
      </c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65" t="inlineStr">
        <is>
          <t>News Scalp</t>
        </is>
      </c>
      <c r="AQ1428" s="865" t="inlineStr">
        <is>
          <t>1MIN</t>
        </is>
      </c>
      <c r="AR1428" s="865" t="inlineStr">
        <is>
          <t>No</t>
        </is>
      </c>
      <c r="AS1428" s="880" t="n"/>
      <c r="AT1428" s="880" t="n"/>
      <c r="AU1428" s="880" t="n"/>
      <c r="AV1428" s="880" t="n"/>
      <c r="AW1428" s="865" t="inlineStr">
        <is>
          <t>trade</t>
        </is>
      </c>
      <c r="AX1428" s="881" t="inlineStr">
        <is>
          <t>sig:90d7e96f7db3db111ebb9909</t>
        </is>
      </c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sig:ef6d0749e9d41ab959533724</t>
        </is>
      </c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sig:515efb324ca0ea75c84a78b1</t>
        </is>
      </c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sig:1ecaee1ce72238a43fcb6ee2</t>
        </is>
      </c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65" t="inlineStr">
        <is>
          <t>News Scalp</t>
        </is>
      </c>
      <c r="AQ1432" s="865" t="inlineStr">
        <is>
          <t>1MIN</t>
        </is>
      </c>
      <c r="AR1432" s="865" t="inlineStr">
        <is>
          <t>No</t>
        </is>
      </c>
      <c r="AS1432" s="880" t="n"/>
      <c r="AT1432" s="880" t="n"/>
      <c r="AU1432" s="880" t="n"/>
      <c r="AV1432" s="880" t="n"/>
      <c r="AW1432" s="865" t="inlineStr">
        <is>
          <t>trade</t>
        </is>
      </c>
      <c r="AX1432" s="881" t="inlineStr">
        <is>
          <t>sig:991c44ecb342369af0caebcf</t>
        </is>
      </c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n"/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sig:90d04315e6917ba8a0f71e2f</t>
        </is>
      </c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sig:468be4e0b95f8de9b6449027</t>
        </is>
      </c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273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sig:a106c3985450805dd2c91d72</t>
        </is>
      </c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sig:7e6083355b091c9a7f24bc03</t>
        </is>
      </c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sig:4af1277d6ac8649894a8a968</t>
        </is>
      </c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sig:c308a75bd4a281a7feb5fc88</t>
        </is>
      </c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sig:6e0fc36671cd38e33457f41c</t>
        </is>
      </c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Pullback</t>
        </is>
      </c>
      <c r="AQ1440" s="865" t="inlineStr">
        <is>
          <t>5MIN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sig:79214ce873d1fa7e74576408</t>
        </is>
      </c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News Scalp</t>
        </is>
      </c>
      <c r="AQ1441" s="865" t="inlineStr">
        <is>
          <t>1MIN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sig:782f63c42b5c7792379cabdd</t>
        </is>
      </c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sig:0d0d44f3f99af556efa4f9e8</t>
        </is>
      </c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sig:5a09407506e3e4266f1f7e2f</t>
        </is>
      </c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sig:e2cec326bc61533a9a65251f</t>
        </is>
      </c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273" t="n">
        <v>0.0003974562798091093</v>
      </c>
      <c r="L1445" s="1155" t="n">
        <v>1.3093</v>
      </c>
      <c r="M1445" s="273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12" t="inlineStr">
        <is>
          <t>Pullback</t>
        </is>
      </c>
      <c r="AQ1445" s="12" t="inlineStr">
        <is>
          <t>5MIN</t>
        </is>
      </c>
      <c r="AR1445" s="12" t="inlineStr">
        <is>
          <t>Yes</t>
        </is>
      </c>
      <c r="AS1445" s="45" t="n"/>
      <c r="AT1445" s="45" t="n"/>
      <c r="AU1445" s="45" t="n"/>
      <c r="AV1445" s="45" t="n"/>
      <c r="AW1445" s="12" t="inlineStr">
        <is>
          <t>trade</t>
        </is>
      </c>
      <c r="AX1445" s="57" t="inlineStr">
        <is>
          <t>sig:04fff232e76989c63ec1de5e</t>
        </is>
      </c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880" t="n"/>
      <c r="AT1446" s="880" t="n"/>
      <c r="AU1446" s="880" t="n"/>
      <c r="AV1446" s="880" t="n"/>
      <c r="AW1446" s="865" t="inlineStr">
        <is>
          <t>trade</t>
        </is>
      </c>
      <c r="AX1446" s="881" t="inlineStr">
        <is>
          <t>sig:1c9bd4a1895a8815ddc780b4</t>
        </is>
      </c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sig:2b1bd3b7979312cf2b48efd1</t>
        </is>
      </c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sig:32de5cec2e5f0b885e426705</t>
        </is>
      </c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65" t="inlineStr">
        <is>
          <t>Pullback</t>
        </is>
      </c>
      <c r="AQ1449" s="865" t="inlineStr">
        <is>
          <t>5MIN</t>
        </is>
      </c>
      <c r="AR1449" s="865" t="inlineStr">
        <is>
          <t>No</t>
        </is>
      </c>
      <c r="AS1449" s="912" t="n"/>
      <c r="AT1449" s="880" t="n"/>
      <c r="AU1449" s="865" t="n"/>
      <c r="AV1449" s="865" t="n"/>
      <c r="AW1449" s="865" t="inlineStr">
        <is>
          <t>trade</t>
        </is>
      </c>
      <c r="AX1449" s="881" t="inlineStr">
        <is>
          <t>sig:dd9f095c4ef22f1584786cb2</t>
        </is>
      </c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907" t="n"/>
      <c r="AT1450" s="857" t="n"/>
      <c r="AU1450" s="843" t="n"/>
      <c r="AV1450" s="843" t="n"/>
      <c r="AW1450" s="843" t="inlineStr">
        <is>
          <t>trade</t>
        </is>
      </c>
      <c r="AX1450" s="858" t="inlineStr">
        <is>
          <t>sig:98382333038f72de92fae9c9</t>
        </is>
      </c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sig:af9bea25efbfe063ad9ee0bc</t>
        </is>
      </c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43" t="inlineStr">
        <is>
          <t>Pullback</t>
        </is>
      </c>
      <c r="AQ1452" s="843" t="inlineStr">
        <is>
          <t>5MIN</t>
        </is>
      </c>
      <c r="AR1452" s="843" t="inlineStr">
        <is>
          <t>No</t>
        </is>
      </c>
      <c r="AS1452" s="857" t="n"/>
      <c r="AT1452" s="857" t="n"/>
      <c r="AU1452" s="857" t="n"/>
      <c r="AV1452" s="857" t="n"/>
      <c r="AW1452" s="843" t="inlineStr">
        <is>
          <t>trade</t>
        </is>
      </c>
      <c r="AX1452" s="858" t="inlineStr">
        <is>
          <t>sig:b206bcedb4b48abc95cccc27</t>
        </is>
      </c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65" t="inlineStr">
        <is>
          <t>News Scalp</t>
        </is>
      </c>
      <c r="AQ1453" s="865" t="inlineStr">
        <is>
          <t>1MIN</t>
        </is>
      </c>
      <c r="AR1453" s="865" t="inlineStr">
        <is>
          <t>No</t>
        </is>
      </c>
      <c r="AS1453" s="880" t="n"/>
      <c r="AT1453" s="880" t="n"/>
      <c r="AU1453" s="880" t="n"/>
      <c r="AV1453" s="880" t="n"/>
      <c r="AW1453" s="865" t="inlineStr">
        <is>
          <t>trade</t>
        </is>
      </c>
      <c r="AX1453" s="881" t="inlineStr">
        <is>
          <t>sig:64c0b70484de0c32f3acbb8f</t>
        </is>
      </c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273" t="n">
        <v>0.000477180544667417</v>
      </c>
      <c r="L1454" s="1155" t="n">
        <v>1.1744</v>
      </c>
      <c r="M1454" s="273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12" t="inlineStr">
        <is>
          <t>Pullback</t>
        </is>
      </c>
      <c r="AQ1454" s="12" t="inlineStr">
        <is>
          <t>5MIN</t>
        </is>
      </c>
      <c r="AR1454" s="12" t="inlineStr">
        <is>
          <t>Yes</t>
        </is>
      </c>
      <c r="AS1454" s="56" t="n"/>
      <c r="AT1454" s="45" t="n"/>
      <c r="AU1454" s="12" t="n"/>
      <c r="AV1454" s="12" t="n"/>
      <c r="AW1454" s="12" t="inlineStr">
        <is>
          <t>trade</t>
        </is>
      </c>
      <c r="AX1454" s="57" t="inlineStr">
        <is>
          <t>sig:85e0f55f48977eccc8cf094d</t>
        </is>
      </c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65" t="inlineStr">
        <is>
          <t>Pullback</t>
        </is>
      </c>
      <c r="AQ1455" s="865" t="inlineStr">
        <is>
          <t>5MIN</t>
        </is>
      </c>
      <c r="AR1455" s="865" t="inlineStr">
        <is>
          <t>No</t>
        </is>
      </c>
      <c r="AS1455" s="912" t="n"/>
      <c r="AT1455" s="880" t="n"/>
      <c r="AU1455" s="865" t="n"/>
      <c r="AV1455" s="865" t="n"/>
      <c r="AW1455" s="865" t="inlineStr">
        <is>
          <t>trade</t>
        </is>
      </c>
      <c r="AX1455" s="881" t="inlineStr">
        <is>
          <t>sig:c6cf405e15321f75d10b2a95</t>
        </is>
      </c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Pullback</t>
        </is>
      </c>
      <c r="AQ1456" s="843" t="inlineStr">
        <is>
          <t>5MIN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sig:d838014eb1d827f7ee939174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-4956.87 AUD. Source: user_txt. Imported from account_cashflows.xlsx row 21.</t>
        </is>
      </c>
      <c r="AT1457" s="45" t="n"/>
      <c r="AU1457" s="12" t="n">
        <v>5000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DEMO:2018-07-28T00:00:00:7</t>
        </is>
      </c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22.</t>
        </is>
      </c>
      <c r="AT1458" s="45" t="n"/>
      <c r="AU1458" s="12" t="n">
        <v>9956.870000000001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DEMO:2018-07-28T00:00:00:8</t>
        </is>
      </c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sig:3ec96011cf0b9459ae524b13</t>
        </is>
      </c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sig:8bbc4744d4569577ff127657</t>
        </is>
      </c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Pullback</t>
        </is>
      </c>
      <c r="AQ1461" s="865" t="inlineStr">
        <is>
          <t>5MIN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sig:c4c94077691b2dbe8d558c2b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Withdrawal -1030.07 AUD. Source: user_txt. Imported from account_cashflows.xlsx row 19.</t>
        </is>
      </c>
      <c r="AT1462" s="45" t="n"/>
      <c r="AU1462" s="12" t="n">
        <v>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DEMO:2018-07-26T00:00:00:5</t>
        </is>
      </c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56" t="inlineStr">
        <is>
          <t>Deposit 5000.0 AUD. Source: user_txt. Imported from account_cashflows.xlsx row 20.</t>
        </is>
      </c>
      <c r="AT1463" s="45" t="n"/>
      <c r="AU1463" s="12" t="n">
        <v>5000</v>
      </c>
      <c r="AV1463" s="12" t="inlineStr">
        <is>
          <t>AUD</t>
        </is>
      </c>
      <c r="AW1463" s="12" t="inlineStr">
        <is>
          <t>cashflow</t>
        </is>
      </c>
      <c r="AX1463" s="57" t="inlineStr">
        <is>
          <t>cashflow:PEPPERSTONE DEMO:2018-07-26T00:00:00:6</t>
        </is>
      </c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sig:2851667fef1c679ce1cc45c1</t>
        </is>
      </c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News Scalp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sig:e38544cc6d66940f4440d90d</t>
        </is>
      </c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880" t="n"/>
      <c r="AT1466" s="880" t="n"/>
      <c r="AU1466" s="880" t="n"/>
      <c r="AV1466" s="880" t="n"/>
      <c r="AW1466" s="865" t="inlineStr">
        <is>
          <t>trade</t>
        </is>
      </c>
      <c r="AX1466" s="881" t="inlineStr">
        <is>
          <t>sig:cc708ae1c727c5f9ec508034</t>
        </is>
      </c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sig:03c6f039b0cbb3a60328dbf4</t>
        </is>
      </c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Pullback</t>
        </is>
      </c>
      <c r="AQ1468" s="843" t="inlineStr">
        <is>
          <t>5MIN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sig:95d3eb39509bdeafcdbfd707</t>
        </is>
      </c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News Scalp</t>
        </is>
      </c>
      <c r="AQ1469" s="865" t="inlineStr">
        <is>
          <t>1MIN</t>
        </is>
      </c>
      <c r="AR1469" s="865" t="inlineStr">
        <is>
          <t>No</t>
        </is>
      </c>
      <c r="AS1469" s="912" t="n"/>
      <c r="AT1469" s="880" t="n"/>
      <c r="AU1469" s="865" t="n"/>
      <c r="AV1469" s="865" t="n"/>
      <c r="AW1469" s="865" t="inlineStr">
        <is>
          <t>trade</t>
        </is>
      </c>
      <c r="AX1469" s="881" t="inlineStr">
        <is>
          <t>sig:0ad30a046df74f0d3c1483c1</t>
        </is>
      </c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sig:9c2af62016469f08cda0addb</t>
        </is>
      </c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News Scalp</t>
        </is>
      </c>
      <c r="AQ1471" s="865" t="inlineStr">
        <is>
          <t>1MIN</t>
        </is>
      </c>
      <c r="AR1471" s="865" t="inlineStr">
        <is>
          <t>No</t>
        </is>
      </c>
      <c r="AS1471" s="912" t="n"/>
      <c r="AT1471" s="880" t="n"/>
      <c r="AU1471" s="865" t="n"/>
      <c r="AV1471" s="865" t="n"/>
      <c r="AW1471" s="865" t="inlineStr">
        <is>
          <t>trade</t>
        </is>
      </c>
      <c r="AX1471" s="881" t="inlineStr">
        <is>
          <t>sig:d6c81536be2056ecb4a7dd75</t>
        </is>
      </c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65" t="inlineStr">
        <is>
          <t>Pullback</t>
        </is>
      </c>
      <c r="AQ1472" s="865" t="inlineStr">
        <is>
          <t>1MIN</t>
        </is>
      </c>
      <c r="AR1472" s="865" t="inlineStr">
        <is>
          <t>No</t>
        </is>
      </c>
      <c r="AS1472" s="880" t="n"/>
      <c r="AT1472" s="880" t="n"/>
      <c r="AU1472" s="880" t="n"/>
      <c r="AV1472" s="880" t="n"/>
      <c r="AW1472" s="865" t="inlineStr">
        <is>
          <t>trade</t>
        </is>
      </c>
      <c r="AX1472" s="881" t="inlineStr">
        <is>
          <t>sig:34eafefe0eb95dbd4f08229d</t>
        </is>
      </c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sig:b5d1601b674b89fabd60a2ff</t>
        </is>
      </c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News Scalp</t>
        </is>
      </c>
      <c r="AQ1474" s="843" t="inlineStr">
        <is>
          <t>1MIN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sig:64a2831b8e159baef3ff9e1d</t>
        </is>
      </c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inlineStr">
        <is>
          <t>5MIN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sig:121474e78583ab266d3c1f58</t>
        </is>
      </c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Pullback</t>
        </is>
      </c>
      <c r="AQ1476" s="843" t="n"/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sig:eb125c8ace54ef5a2c8c8d80</t>
        </is>
      </c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56" t="inlineStr">
        <is>
          <t>Withdrawal -487.12 AUD. Source: user_txt. Imported from account_cashflows.xlsx row 18.</t>
        </is>
      </c>
      <c r="AT1477" s="45" t="n"/>
      <c r="AU1477" s="12" t="n">
        <v>989.83</v>
      </c>
      <c r="AV1477" s="12" t="inlineStr">
        <is>
          <t>AUD</t>
        </is>
      </c>
      <c r="AW1477" s="12" t="inlineStr">
        <is>
          <t>cashflow</t>
        </is>
      </c>
      <c r="AX1477" s="57" t="inlineStr">
        <is>
          <t>cashflow:PEPPERSTONE DEMO:2018-07-13T00:00:00:4</t>
        </is>
      </c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n"/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sig:59cfb4d18961f375442d697c</t>
        </is>
      </c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12" t="n"/>
      <c r="AQ1479" s="12" t="n"/>
      <c r="AR1479" s="12" t="n"/>
      <c r="AS1479" s="56" t="inlineStr">
        <is>
          <t>Deposit 1000.0 AUD. Source: user_txt. Imported from account_cashflows.xlsx row 17.</t>
        </is>
      </c>
      <c r="AT1479" s="45" t="n"/>
      <c r="AU1479" s="12" t="n">
        <v>1487.12</v>
      </c>
      <c r="AV1479" s="12" t="inlineStr">
        <is>
          <t>AUD</t>
        </is>
      </c>
      <c r="AW1479" s="12" t="inlineStr">
        <is>
          <t>cashflow</t>
        </is>
      </c>
      <c r="AX1479" s="57" t="inlineStr">
        <is>
          <t>cashflow:PEPPERSTONE DEMO:2018-07-12T00:00:00:3</t>
        </is>
      </c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sig:912ba5b52974ad3179999fc2</t>
        </is>
      </c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News Scalp</t>
        </is>
      </c>
      <c r="AQ1481" s="843" t="inlineStr">
        <is>
          <t>1MIN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sig:433be58ae69e4de74d072c6a</t>
        </is>
      </c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272" t="n">
        <v>0.03</v>
      </c>
      <c r="H1482" s="272" t="n">
        <v>111.221</v>
      </c>
      <c r="I1482" s="272" t="n">
        <v>111.221</v>
      </c>
      <c r="J1482" s="263" t="n">
        <v>111.16</v>
      </c>
      <c r="K1482" s="273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12" t="inlineStr">
        <is>
          <t>Pullback</t>
        </is>
      </c>
      <c r="AQ1482" s="12" t="inlineStr">
        <is>
          <t>15MIN</t>
        </is>
      </c>
      <c r="AR1482" s="12" t="inlineStr">
        <is>
          <t>Yes</t>
        </is>
      </c>
      <c r="AS1482" s="45" t="n"/>
      <c r="AT1482" s="45" t="n"/>
      <c r="AU1482" s="45" t="n"/>
      <c r="AV1482" s="45" t="n"/>
      <c r="AW1482" s="12" t="inlineStr">
        <is>
          <t>trade</t>
        </is>
      </c>
      <c r="AX1482" s="57" t="inlineStr">
        <is>
          <t>sig:9dce29fcda35d670d34e4765</t>
        </is>
      </c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sig:72dcbecb59bc7f3a68fb4df3</t>
        </is>
      </c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12" t="inlineStr">
        <is>
          <t>Pullback</t>
        </is>
      </c>
      <c r="AQ1484" s="12" t="inlineStr">
        <is>
          <t>1MIN</t>
        </is>
      </c>
      <c r="AR1484" s="12" t="inlineStr">
        <is>
          <t>Yes</t>
        </is>
      </c>
      <c r="AS1484" s="45" t="n"/>
      <c r="AT1484" s="45" t="n"/>
      <c r="AU1484" s="45" t="n"/>
      <c r="AV1484" s="45" t="n"/>
      <c r="AW1484" s="12" t="inlineStr">
        <is>
          <t>trade</t>
        </is>
      </c>
      <c r="AX1484" s="57" t="inlineStr">
        <is>
          <t>sig:14e2b4769d57c0d775de3b7e</t>
        </is>
      </c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inlineStr">
        <is>
          <t>Pullback</t>
        </is>
      </c>
      <c r="AQ1485" s="865" t="inlineStr">
        <is>
          <t>15MIN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sig:e556642ebe2eff3702a6cb51</t>
        </is>
      </c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15MIN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sig:c61bed1313087a2e235e661c</t>
        </is>
      </c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1H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sig:35763e52a1fca9f7de6580fa</t>
        </is>
      </c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4H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sig:dbfe06220ac88bc7485ee432</t>
        </is>
      </c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inlineStr">
        <is>
          <t>1H</t>
        </is>
      </c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sig:fce974c9a3bf7e6d0d932e17</t>
        </is>
      </c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sig:5ca7f24d0cd988a8abf6ea74</t>
        </is>
      </c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sig:5eb464d25fc26cce0abe2ed7</t>
        </is>
      </c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n"/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sig:b01ee6e478a126ef67f979e3</t>
        </is>
      </c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sig:919d7be73e6bfbc303b722ad</t>
        </is>
      </c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 t="n">
        <v>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sig:087f77aef60c6b99f1f3b0ae</t>
        </is>
      </c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1H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sig:f8e4633a0438b9f79e9afe93</t>
        </is>
      </c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sig:ac47847bc5fe3376c125904b</t>
        </is>
      </c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 t="n">
        <v>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1H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sig:ccb8532766132773de6ee11b</t>
        </is>
      </c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65" t="inlineStr">
        <is>
          <t>Pullback</t>
        </is>
      </c>
      <c r="AQ1498" s="865" t="inlineStr">
        <is>
          <t>15MIN</t>
        </is>
      </c>
      <c r="AR1498" s="865" t="inlineStr">
        <is>
          <t>No</t>
        </is>
      </c>
      <c r="AS1498" s="880" t="n"/>
      <c r="AT1498" s="880" t="n"/>
      <c r="AU1498" s="880" t="n"/>
      <c r="AV1498" s="880" t="n"/>
      <c r="AW1498" s="865" t="inlineStr">
        <is>
          <t>trade</t>
        </is>
      </c>
      <c r="AX1498" s="881" t="inlineStr">
        <is>
          <t>sig:ba555017e1c117b9da67977f</t>
        </is>
      </c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907" t="n"/>
      <c r="AT1499" s="857" t="n"/>
      <c r="AU1499" s="843" t="n"/>
      <c r="AV1499" s="843" t="n"/>
      <c r="AW1499" s="843" t="inlineStr">
        <is>
          <t>trade</t>
        </is>
      </c>
      <c r="AX1499" s="858" t="inlineStr">
        <is>
          <t>sig:67540ba4f77f8fb23c395f11</t>
        </is>
      </c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inlineStr">
        <is>
          <t>15MIN</t>
        </is>
      </c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sig:ab76754660c54cc544e498d0</t>
        </is>
      </c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sig:e80ac59a2f671c3556736e76</t>
        </is>
      </c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inlineStr">
        <is>
          <t>15MIN</t>
        </is>
      </c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sig:53bae4d3924c84c3bafe4612</t>
        </is>
      </c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sig:f5c6dbd6050bfaec447fa904</t>
        </is>
      </c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12" t="n"/>
      <c r="AQ1504" s="45" t="n"/>
      <c r="AR1504" s="12" t="n"/>
      <c r="AS1504" s="56" t="inlineStr">
        <is>
          <t>Withdrawal -169.55 AUD. Source: user_txt. Imported from account_cashflows.xlsx row 16.</t>
        </is>
      </c>
      <c r="AT1504" s="45" t="n"/>
      <c r="AU1504" s="12" t="n">
        <v>500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DEMO:2018-06-29T00:00:00:2</t>
        </is>
      </c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43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sig:a80a58acd1e357f2d1e0680a</t>
        </is>
      </c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sig:6296531148089a4d6b79bbc0</t>
        </is>
      </c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12" t="n"/>
      <c r="AQ1507" s="12" t="n"/>
      <c r="AR1507" s="12" t="n"/>
      <c r="AS1507" s="56" t="inlineStr">
        <is>
          <t>Deposit 500.0 AUD. Source: user_txt. Imported from account_cashflows.xlsx row 15.</t>
        </is>
      </c>
      <c r="AT1507" s="45" t="n"/>
      <c r="AU1507" s="12" t="n">
        <v>673.1</v>
      </c>
      <c r="AV1507" s="12" t="inlineStr">
        <is>
          <t>AUD</t>
        </is>
      </c>
      <c r="AW1507" s="12" t="inlineStr">
        <is>
          <t>cashflow</t>
        </is>
      </c>
      <c r="AX1507" s="57" t="inlineStr">
        <is>
          <t>cashflow:PEPPERSTONE DEMO:2018-06-28T00:00:00:1</t>
        </is>
      </c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sig:29d1f3557caf2706d7ea3cb4</t>
        </is>
      </c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sig:6a07aa40d4b313d46a1dce2b</t>
        </is>
      </c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57" t="n"/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sig:be3d997d290c3d59302f52ed</t>
        </is>
      </c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sig:9c4ee99ac62fa5641a01197e</t>
        </is>
      </c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sig:703cce0c5b12616d35bdc0b4</t>
        </is>
      </c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43" t="inlineStr">
        <is>
          <t>1H</t>
        </is>
      </c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sig:0668e3c1ed85394a3b216120</t>
        </is>
      </c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sig:754c589a4cb632a86b6c29fe</t>
        </is>
      </c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News Scalp</t>
        </is>
      </c>
      <c r="AQ1515" s="865" t="inlineStr">
        <is>
          <t>1H</t>
        </is>
      </c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sig:61bd76c332076e575d66f469</t>
        </is>
      </c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65" t="inlineStr">
        <is>
          <t>Pullback</t>
        </is>
      </c>
      <c r="AQ1516" s="880" t="n"/>
      <c r="AR1516" s="865" t="inlineStr">
        <is>
          <t>No</t>
        </is>
      </c>
      <c r="AS1516" s="880" t="n"/>
      <c r="AT1516" s="880" t="n"/>
      <c r="AU1516" s="880" t="n"/>
      <c r="AV1516" s="880" t="n"/>
      <c r="AW1516" s="865" t="inlineStr">
        <is>
          <t>trade</t>
        </is>
      </c>
      <c r="AX1516" s="881" t="inlineStr">
        <is>
          <t>sig:7e409e1c9098a97baa04e575</t>
        </is>
      </c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sig:96f0c0b48c8d637e0222fb63</t>
        </is>
      </c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65" t="inlineStr">
        <is>
          <t>Pullback</t>
        </is>
      </c>
      <c r="AQ1518" s="880" t="n"/>
      <c r="AR1518" s="865" t="inlineStr">
        <is>
          <t>No</t>
        </is>
      </c>
      <c r="AS1518" s="880" t="n"/>
      <c r="AT1518" s="880" t="n"/>
      <c r="AU1518" s="880" t="n"/>
      <c r="AV1518" s="880" t="n"/>
      <c r="AW1518" s="865" t="inlineStr">
        <is>
          <t>trade</t>
        </is>
      </c>
      <c r="AX1518" s="881" t="inlineStr">
        <is>
          <t>sig:b0ec911bde42752996d2c0e9</t>
        </is>
      </c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sig:6441c22d984dcee81745ee44</t>
        </is>
      </c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65" t="inlineStr">
        <is>
          <t>Pullback</t>
        </is>
      </c>
      <c r="AQ1520" s="880" t="n"/>
      <c r="AR1520" s="865" t="inlineStr">
        <is>
          <t>No</t>
        </is>
      </c>
      <c r="AS1520" s="880" t="n"/>
      <c r="AT1520" s="880" t="n"/>
      <c r="AU1520" s="880" t="n"/>
      <c r="AV1520" s="880" t="n"/>
      <c r="AW1520" s="865" t="inlineStr">
        <is>
          <t>trade</t>
        </is>
      </c>
      <c r="AX1520" s="881" t="inlineStr">
        <is>
          <t>sig:a700a9cb97c72816b4561000</t>
        </is>
      </c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sig:e9e6fcb9c44b02412b2b1527</t>
        </is>
      </c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sig:fe0a21c5c0925eb5110cf964</t>
        </is>
      </c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sig:639fdd031cc5944a91cec1a6</t>
        </is>
      </c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sig:0b47f873911f59bef66b123a</t>
        </is>
      </c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sig:9ea773f4b182bea3061a5a21</t>
        </is>
      </c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sig:8dc5669218ddba80751354c8</t>
        </is>
      </c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sig:7ca2986248be95d38de79045</t>
        </is>
      </c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sig:f64c3a27b31dc43a616dcee0</t>
        </is>
      </c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sig:ee15639b9c9d89fab5a09f82</t>
        </is>
      </c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sig:21e1232f7b92c68fd067f6bb</t>
        </is>
      </c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65" t="inlineStr">
        <is>
          <t>Pullback</t>
        </is>
      </c>
      <c r="AQ1531" s="880" t="n"/>
      <c r="AR1531" s="865" t="inlineStr">
        <is>
          <t>No</t>
        </is>
      </c>
      <c r="AS1531" s="880" t="n"/>
      <c r="AT1531" s="880" t="n"/>
      <c r="AU1531" s="880" t="n"/>
      <c r="AV1531" s="880" t="n"/>
      <c r="AW1531" s="865" t="inlineStr">
        <is>
          <t>trade</t>
        </is>
      </c>
      <c r="AX1531" s="881" t="inlineStr">
        <is>
          <t>sig:df01ac8adae6b4fe8473f6bb</t>
        </is>
      </c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sig:ae8a59320e2dc9d98e28f049</t>
        </is>
      </c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65" t="inlineStr">
        <is>
          <t>Pullback</t>
        </is>
      </c>
      <c r="AQ1533" s="880" t="n"/>
      <c r="AR1533" s="865" t="inlineStr">
        <is>
          <t>No</t>
        </is>
      </c>
      <c r="AS1533" s="880" t="n"/>
      <c r="AT1533" s="880" t="n"/>
      <c r="AU1533" s="880" t="n"/>
      <c r="AV1533" s="880" t="n"/>
      <c r="AW1533" s="865" t="inlineStr">
        <is>
          <t>trade</t>
        </is>
      </c>
      <c r="AX1533" s="881" t="inlineStr">
        <is>
          <t>sig:eefc9b91123c56d5643334e6</t>
        </is>
      </c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sig:ac4618d082c43451711c6a2e</t>
        </is>
      </c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sig:6d2154cc56a736474d57509d</t>
        </is>
      </c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sig:49e0c7cefda907dbabd89bc2</t>
        </is>
      </c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sig:252652f3fff47869ee08abf1</t>
        </is>
      </c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sig:2022e1bae8f43a4399998fb9</t>
        </is>
      </c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sig:2f219e2114e62394a687a2de</t>
        </is>
      </c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sig:c4930fd734a4bcae97397a4d</t>
        </is>
      </c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sig:c38527fe4f55a92742aff16e</t>
        </is>
      </c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sig:dad981b8770f0f4680ab40e4</t>
        </is>
      </c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sig:faba88fc3463ea4a3071135f</t>
        </is>
      </c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sig:32316fbbdda87679e6bc07fe</t>
        </is>
      </c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sig:7f6fa2d01765afc507c52a5d</t>
        </is>
      </c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sig:dde17e8ce11f360c676b5e9c</t>
        </is>
      </c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sig:a9277fa0da1acb941a75604e</t>
        </is>
      </c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65" t="inlineStr">
        <is>
          <t>Pullback</t>
        </is>
      </c>
      <c r="AQ1548" s="880" t="n"/>
      <c r="AR1548" s="865" t="inlineStr">
        <is>
          <t>No</t>
        </is>
      </c>
      <c r="AS1548" s="880" t="n"/>
      <c r="AT1548" s="880" t="n"/>
      <c r="AU1548" s="880" t="n"/>
      <c r="AV1548" s="880" t="n"/>
      <c r="AW1548" s="865" t="inlineStr">
        <is>
          <t>trade</t>
        </is>
      </c>
      <c r="AX1548" s="881" t="inlineStr">
        <is>
          <t>sig:475506529854c5adda89b3b8</t>
        </is>
      </c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sig:8c902d321c0d225587cb0248</t>
        </is>
      </c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65" t="inlineStr">
        <is>
          <t>Pullback</t>
        </is>
      </c>
      <c r="AQ1550" s="880" t="n"/>
      <c r="AR1550" s="865" t="inlineStr">
        <is>
          <t>No</t>
        </is>
      </c>
      <c r="AS1550" s="880" t="n"/>
      <c r="AT1550" s="880" t="n"/>
      <c r="AU1550" s="880" t="n"/>
      <c r="AV1550" s="880" t="n"/>
      <c r="AW1550" s="865" t="inlineStr">
        <is>
          <t>trade</t>
        </is>
      </c>
      <c r="AX1550" s="881" t="inlineStr">
        <is>
          <t>sig:b171de1a225b7f7193a0ec76</t>
        </is>
      </c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sig:0d95778b4e02fe3f52988917</t>
        </is>
      </c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sig:8fba4ac4ea1048c5c4faff1a</t>
        </is>
      </c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sig:d88fcf45e62147dd00431fad</t>
        </is>
      </c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sig:b0a9247b08b4bdbe8300f426</t>
        </is>
      </c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sig:bc6d40787c10efc9ce4e1f71</t>
        </is>
      </c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858" t="inlineStr">
        <is>
          <t>sig:1c658003dd2018014d962f9f</t>
        </is>
      </c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sig:399c8d998b95d1f568e8042d</t>
        </is>
      </c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952" t="inlineStr">
        <is>
          <t>sig:ce16911667647b174322911c</t>
        </is>
      </c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sig:edbf0c0fb952af858f2d43c4</t>
        </is>
      </c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65" t="inlineStr">
        <is>
          <t>Pullback</t>
        </is>
      </c>
      <c r="AQ1560" s="880" t="n"/>
      <c r="AR1560" s="865" t="inlineStr">
        <is>
          <t>No</t>
        </is>
      </c>
      <c r="AS1560" s="880" t="n"/>
      <c r="AT1560" s="880" t="n"/>
      <c r="AU1560" s="880" t="n"/>
      <c r="AV1560" s="880" t="n"/>
      <c r="AW1560" s="865" t="inlineStr">
        <is>
          <t>trade</t>
        </is>
      </c>
      <c r="AX1560" s="881" t="inlineStr">
        <is>
          <t>sig:1bd2384711cb85c9802cfcca</t>
        </is>
      </c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sig:e2fc867672c59d3cbec50a4b</t>
        </is>
      </c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857" t="n"/>
      <c r="AT1562" s="857" t="n"/>
      <c r="AU1562" s="857" t="n"/>
      <c r="AV1562" s="857" t="n"/>
      <c r="AW1562" s="843" t="inlineStr">
        <is>
          <t>trade</t>
        </is>
      </c>
      <c r="AX1562" s="953" t="inlineStr">
        <is>
          <t>sig:8504676bfdb8efee64a008b1</t>
        </is>
      </c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43" t="inlineStr">
        <is>
          <t>Pullback</t>
        </is>
      </c>
      <c r="AQ1563" s="857" t="n"/>
      <c r="AR1563" s="843" t="inlineStr">
        <is>
          <t>No</t>
        </is>
      </c>
      <c r="AS1563" s="907" t="n"/>
      <c r="AT1563" s="857" t="n"/>
      <c r="AU1563" s="843" t="n"/>
      <c r="AV1563" s="843" t="n"/>
      <c r="AW1563" s="843" t="inlineStr">
        <is>
          <t>trade</t>
        </is>
      </c>
      <c r="AX1563" s="858" t="inlineStr">
        <is>
          <t>sig:10c70eaef634ae95a0219899</t>
        </is>
      </c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57" t="inlineStr">
        <is>
          <t>Pullback</t>
        </is>
      </c>
      <c r="AQ1564" s="973" t="n"/>
      <c r="AR1564" s="957" t="inlineStr">
        <is>
          <t>No</t>
        </is>
      </c>
      <c r="AS1564" s="974" t="n"/>
      <c r="AT1564" s="973" t="n"/>
      <c r="AU1564" s="957" t="n"/>
      <c r="AV1564" s="957" t="n"/>
      <c r="AW1564" s="957" t="inlineStr">
        <is>
          <t>trade</t>
        </is>
      </c>
      <c r="AX1564" s="975" t="inlineStr">
        <is>
          <t>sig:08c2d52fc7bba76bf9796a35</t>
        </is>
      </c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bybit:demo:closedpnl:HYPEUSDT:b08861f8-09ca-4e3d-95e4-0bee13bf7ad5 | 1e902989-f6a2-4233-938b-d8de5b917b2f</t>
        </is>
      </c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bybit:demo:closedpnl:DOLOUSDT:4f254537-4829-4704-aa74-b52ec61daa44 | d29786ac-b5d3-4414-a6a8-6a5d76e60493 | ae44eb54-e38d-42c5-948d-9680e0a2c2bb</t>
        </is>
      </c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sig:4571bc9a59e27ffc1a9cb84d</t>
        </is>
      </c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78" t="inlineStr">
        <is>
          <t>sig:117c7aed6ffb56e5c1f99a0c</t>
        </is>
      </c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bybit:demo:closedpnl:LABUSDT:e6908708-3d53-4eeb-acd0-e376ad377ad2 | e3aa6447-e8d5-4f49-ab37-a6b178159449</t>
        </is>
      </c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78" t="inlineStr">
        <is>
          <t>Pullback</t>
        </is>
      </c>
      <c r="AQ1570" s="987" t="n"/>
      <c r="AR1570" s="978" t="inlineStr">
        <is>
          <t>No</t>
        </is>
      </c>
      <c r="AS1570" s="987" t="n"/>
      <c r="AT1570" s="987" t="n"/>
      <c r="AU1570" s="987" t="n"/>
      <c r="AV1570" s="987" t="n"/>
      <c r="AW1570" s="978" t="inlineStr">
        <is>
          <t>trade</t>
        </is>
      </c>
      <c r="AX1570" s="990" t="inlineStr">
        <is>
          <t>bybit:demo:closedpnl:BTCUSDT:93cc32ee-fb69-418f-bc39-27ee4716a7b3 | c69cc5d0-74e7-4084-9ecc-cafb273331e1</t>
        </is>
      </c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user_txt. Imported from account_cashflows.xlsx row 14.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DEMO:2018-05-29T00:00:00:0</t>
        </is>
      </c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S1572" s="259" t="inlineStr">
        <is>
          <t>Deposit 200.0 AUD. Source: screenshot_ocr. Imported from account_cashflows.xlsx row 79.</t>
        </is>
      </c>
      <c r="AU1572" s="257" t="n">
        <v>200</v>
      </c>
      <c r="AV1572" s="257" t="inlineStr">
        <is>
          <t>AUD</t>
        </is>
      </c>
      <c r="AW1572" s="257" t="inlineStr">
        <is>
          <t>cashflow</t>
        </is>
      </c>
      <c r="AX1572" s="257" t="inlineStr">
        <is>
          <t>cashflow:PEPPERSTONE LIVE:2018-05-10T00:00:00:0</t>
        </is>
      </c>
    </row>
  </sheetData>
  <autoFilter ref="A3:AX1572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2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9" r:id="rId48"/>
    <hyperlink xmlns:r="http://schemas.openxmlformats.org/officeDocument/2006/relationships" ref="A80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00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2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6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2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5" r:id="rId157"/>
    <hyperlink xmlns:r="http://schemas.openxmlformats.org/officeDocument/2006/relationships" ref="A217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6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59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1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0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3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6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3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1" r:id="rId504"/>
    <hyperlink xmlns:r="http://schemas.openxmlformats.org/officeDocument/2006/relationships" ref="A582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7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0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3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6" r:id="rId610"/>
    <hyperlink xmlns:r="http://schemas.openxmlformats.org/officeDocument/2006/relationships" ref="A708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6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0" r:id="rId661"/>
    <hyperlink xmlns:r="http://schemas.openxmlformats.org/officeDocument/2006/relationships" ref="A762" r:id="rId662"/>
    <hyperlink xmlns:r="http://schemas.openxmlformats.org/officeDocument/2006/relationships" ref="A763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4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8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3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80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7" r:id="rId789"/>
    <hyperlink xmlns:r="http://schemas.openxmlformats.org/officeDocument/2006/relationships" ref="A908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2" r:id="rId822"/>
    <hyperlink xmlns:r="http://schemas.openxmlformats.org/officeDocument/2006/relationships" ref="A944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58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96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4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58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7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4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0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1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6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20" r:id="rId1221"/>
    <hyperlink xmlns:r="http://schemas.openxmlformats.org/officeDocument/2006/relationships" ref="A1421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1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6" r:id="rId1272"/>
    <hyperlink xmlns:r="http://schemas.openxmlformats.org/officeDocument/2006/relationships" ref="A1478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2" r:id="rId1304"/>
    <hyperlink xmlns:r="http://schemas.openxmlformats.org/officeDocument/2006/relationships" ref="A1514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  <hyperlink xmlns:r="http://schemas.openxmlformats.org/officeDocument/2006/relationships"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119" t="n"/>
      <c r="D6" s="119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119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134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134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134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134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134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134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134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134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134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134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134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134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134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134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134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134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134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134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134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134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134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134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134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134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134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134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134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134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134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134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134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134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134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134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134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134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134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134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134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134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134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134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134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134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134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134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134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134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134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134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134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134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134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134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134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134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134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134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134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134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134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134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134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134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134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134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134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134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134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134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134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134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134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134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134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134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134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134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134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134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134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134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134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134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134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134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134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134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134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134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134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134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134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134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134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134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134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134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134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138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2026-10-16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2026-10-16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2026-10-27T10:30:43Z</dcterms:modified>
  <cp:lastModifiedBy>A S</cp:lastModifiedBy>
</cp:coreProperties>
</file>