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cygwin64\home\mburt\PLR\"/>
    </mc:Choice>
  </mc:AlternateContent>
  <xr:revisionPtr revIDLastSave="0" documentId="13_ncr:1_{19E6E398-FCF0-4804-A0C8-2D3580C84ADE}" xr6:coauthVersionLast="43" xr6:coauthVersionMax="43" xr10:uidLastSave="{00000000-0000-0000-0000-000000000000}"/>
  <bookViews>
    <workbookView xWindow="1026" yWindow="-96" windowWidth="22110" windowHeight="13152" activeTab="1" xr2:uid="{00000000-000D-0000-FFFF-FFFF00000000}"/>
  </bookViews>
  <sheets>
    <sheet name="Figure1" sheetId="1" r:id="rId1"/>
    <sheet name="Figure6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<sst xmlns="http://schemas.openxmlformats.org/spreadsheetml/2006/main" count="12" uniqueCount="9">
  <si>
    <t>prefix sum</t>
  </si>
  <si>
    <t>PLR</t>
  </si>
  <si>
    <t>CUB</t>
  </si>
  <si>
    <t>SAM</t>
  </si>
  <si>
    <t>memcpy</t>
  </si>
  <si>
    <t>Alg3</t>
  </si>
  <si>
    <t>low 1</t>
  </si>
  <si>
    <t>Rec</t>
  </si>
  <si>
    <t>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</si>
</sst>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03937007874016"/>
          <c:y val="5.0925925925925923E-2"/>
          <c:w val="0.86340507436570435"/>
          <c:h val="0.65709499854184894"/>
        </c:manualLayout>
      </c:layout>
      <c:lineChart>
        <c:grouping val="standard"/>
        <c:varyColors val="0"/>
        <c:ser>
          <c:idx val="0"/>
          <c:order val="0"/>
          <c:tx>
            <c:strRef>
              <c:f>Figure1!$C$2</c:f>
              <c:strCache>
                <c:ptCount val="1"/>
                <c:pt idx="0">
                  <c:v>memcpy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Figure1!$B$3:$B$19</c:f>
              <c:numCache>
                <c:formatCode>#,##0</c:formatCode>
                <c:ptCount val="17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  <c:pt idx="13">
                  <c:v>134217728</c:v>
                </c:pt>
                <c:pt idx="14">
                  <c:v>268435456</c:v>
                </c:pt>
                <c:pt idx="15">
                  <c:v>536870912</c:v>
                </c:pt>
                <c:pt idx="16">
                  <c:v>1073741824</c:v>
                </c:pt>
              </c:numCache>
            </c:numRef>
          </c:cat>
          <c:val>
            <c:numRef>
              <c:f>Figure1!$C$3:$C$19</c:f>
              <c:numCache>
                <c:formatCode>0.0000</c:formatCode>
                <c:ptCount val="17"/>
                <c:pt idx="0">
                  <c:v>2.2654999999999998</c:v>
                </c:pt>
                <c:pt idx="1">
                  <c:v>3.8237000000000001</c:v>
                </c:pt>
                <c:pt idx="2">
                  <c:v>13.473699999999999</c:v>
                </c:pt>
                <c:pt idx="3">
                  <c:v>23.3523</c:v>
                </c:pt>
                <c:pt idx="4">
                  <c:v>38.935400000000001</c:v>
                </c:pt>
                <c:pt idx="5">
                  <c:v>33.287300000000002</c:v>
                </c:pt>
                <c:pt idx="6">
                  <c:v>29.034199999999998</c:v>
                </c:pt>
                <c:pt idx="7">
                  <c:v>30.495999999999999</c:v>
                </c:pt>
                <c:pt idx="8">
                  <c:v>31.538</c:v>
                </c:pt>
                <c:pt idx="9">
                  <c:v>32.0274</c:v>
                </c:pt>
                <c:pt idx="10">
                  <c:v>32.273400000000002</c:v>
                </c:pt>
                <c:pt idx="11">
                  <c:v>32.402500000000003</c:v>
                </c:pt>
                <c:pt idx="12">
                  <c:v>32.482300000000002</c:v>
                </c:pt>
                <c:pt idx="13">
                  <c:v>32.4985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2-47F4-BE3E-6AC9F09A5659}"/>
            </c:ext>
          </c:extLst>
        </c:ser>
        <c:ser>
          <c:idx val="1"/>
          <c:order val="1"/>
          <c:tx>
            <c:strRef>
              <c:f>Figure1!$D$2</c:f>
              <c:strCache>
                <c:ptCount val="1"/>
                <c:pt idx="0">
                  <c:v>CUB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  <a:alpha val="89000"/>
                  </a:schemeClr>
                </a:solidFill>
              </a:ln>
              <a:effectLst/>
            </c:spPr>
          </c:marker>
          <c:cat>
            <c:numRef>
              <c:f>Figure1!$B$3:$B$19</c:f>
              <c:numCache>
                <c:formatCode>#,##0</c:formatCode>
                <c:ptCount val="17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  <c:pt idx="13">
                  <c:v>134217728</c:v>
                </c:pt>
                <c:pt idx="14">
                  <c:v>268435456</c:v>
                </c:pt>
                <c:pt idx="15">
                  <c:v>536870912</c:v>
                </c:pt>
                <c:pt idx="16">
                  <c:v>1073741824</c:v>
                </c:pt>
              </c:numCache>
            </c:numRef>
          </c:cat>
          <c:val>
            <c:numRef>
              <c:f>Figure1!$D$3:$D$19</c:f>
              <c:numCache>
                <c:formatCode>0.0000</c:formatCode>
                <c:ptCount val="17"/>
                <c:pt idx="0">
                  <c:v>0.99339999999999995</c:v>
                </c:pt>
                <c:pt idx="1">
                  <c:v>2.1432000000000002</c:v>
                </c:pt>
                <c:pt idx="2">
                  <c:v>4.1323999999999996</c:v>
                </c:pt>
                <c:pt idx="3">
                  <c:v>7.5072999999999999</c:v>
                </c:pt>
                <c:pt idx="4">
                  <c:v>12.1905</c:v>
                </c:pt>
                <c:pt idx="5">
                  <c:v>16.636900000000001</c:v>
                </c:pt>
                <c:pt idx="6">
                  <c:v>21.231000000000002</c:v>
                </c:pt>
                <c:pt idx="7">
                  <c:v>25.8933</c:v>
                </c:pt>
                <c:pt idx="8">
                  <c:v>29.025200000000002</c:v>
                </c:pt>
                <c:pt idx="9">
                  <c:v>30.746400000000001</c:v>
                </c:pt>
                <c:pt idx="10">
                  <c:v>31.75</c:v>
                </c:pt>
                <c:pt idx="11">
                  <c:v>32.319000000000003</c:v>
                </c:pt>
                <c:pt idx="12">
                  <c:v>32.624200000000002</c:v>
                </c:pt>
                <c:pt idx="13">
                  <c:v>32.7258</c:v>
                </c:pt>
                <c:pt idx="14">
                  <c:v>32.854500000000002</c:v>
                </c:pt>
                <c:pt idx="15">
                  <c:v>32.996499999999997</c:v>
                </c:pt>
                <c:pt idx="16">
                  <c:v>33.006599999999999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2-47F4-BE3E-6AC9F09A5659}"/>
            </c:ext>
          </c:extLst>
        </c:ser>
        <c:ser>
          <c:idx val="2"/>
          <c:order val="2"/>
          <c:tx>
            <c:strRef>
              <c:f>Figure1!$E$2</c:f>
              <c:strCache>
                <c:ptCount val="1"/>
                <c:pt idx="0">
                  <c:v>SAM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Figure1!$B$3:$B$19</c:f>
              <c:numCache>
                <c:formatCode>#,##0</c:formatCode>
                <c:ptCount val="17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  <c:pt idx="13">
                  <c:v>134217728</c:v>
                </c:pt>
                <c:pt idx="14">
                  <c:v>268435456</c:v>
                </c:pt>
                <c:pt idx="15">
                  <c:v>536870912</c:v>
                </c:pt>
                <c:pt idx="16">
                  <c:v>1073741824</c:v>
                </c:pt>
              </c:numCache>
            </c:numRef>
          </c:cat>
          <c:val>
            <c:numRef>
              <c:f>Figure1!$E$3:$E$19</c:f>
              <c:numCache>
                <c:formatCode>0.0000</c:formatCode>
                <c:ptCount val="17"/>
                <c:pt idx="0">
                  <c:v>1.580247</c:v>
                </c:pt>
                <c:pt idx="1">
                  <c:v>2.6597400000000002</c:v>
                </c:pt>
                <c:pt idx="2">
                  <c:v>5.4122620000000001</c:v>
                </c:pt>
                <c:pt idx="3">
                  <c:v>9.3901880000000002</c:v>
                </c:pt>
                <c:pt idx="4">
                  <c:v>16.050156000000001</c:v>
                </c:pt>
                <c:pt idx="5">
                  <c:v>18.184239000000002</c:v>
                </c:pt>
                <c:pt idx="6">
                  <c:v>21.980145</c:v>
                </c:pt>
                <c:pt idx="7">
                  <c:v>25.801575</c:v>
                </c:pt>
                <c:pt idx="8">
                  <c:v>28.228808000000001</c:v>
                </c:pt>
                <c:pt idx="9">
                  <c:v>29.822980999999999</c:v>
                </c:pt>
                <c:pt idx="10">
                  <c:v>32.059486</c:v>
                </c:pt>
                <c:pt idx="11">
                  <c:v>31.716018999999999</c:v>
                </c:pt>
                <c:pt idx="12">
                  <c:v>32.235610000000001</c:v>
                </c:pt>
                <c:pt idx="13">
                  <c:v>32.297516999999999</c:v>
                </c:pt>
                <c:pt idx="14">
                  <c:v>32.889743000000003</c:v>
                </c:pt>
                <c:pt idx="15">
                  <c:v>32.998030999999997</c:v>
                </c:pt>
                <c:pt idx="16">
                  <c:v>33.027940999999998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D2-47F4-BE3E-6AC9F09A5659}"/>
            </c:ext>
          </c:extLst>
        </c:ser>
        <c:ser>
          <c:idx val="3"/>
          <c:order val="3"/>
          <c:tx>
            <c:strRef>
              <c:f>Figure1!$F$2</c:f>
              <c:strCache>
                <c:ptCount val="1"/>
                <c:pt idx="0">
                  <c:v>Scan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Figure1!$B$3:$B$19</c:f>
              <c:numCache>
                <c:formatCode>#,##0</c:formatCode>
                <c:ptCount val="17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  <c:pt idx="13">
                  <c:v>134217728</c:v>
                </c:pt>
                <c:pt idx="14">
                  <c:v>268435456</c:v>
                </c:pt>
                <c:pt idx="15">
                  <c:v>536870912</c:v>
                </c:pt>
                <c:pt idx="16">
                  <c:v>1073741824</c:v>
                </c:pt>
              </c:numCache>
            </c:numRef>
          </c:cat>
          <c:val>
            <c:numRef>
              <c:f>Figure1!$F$3:$F$19</c:f>
              <c:numCache>
                <c:formatCode>0.0000</c:formatCode>
                <c:ptCount val="17"/>
                <c:pt idx="0">
                  <c:v>1.1770114942528735</c:v>
                </c:pt>
                <c:pt idx="1">
                  <c:v>1.8799770510613882</c:v>
                </c:pt>
                <c:pt idx="2">
                  <c:v>3.1118708452041788</c:v>
                </c:pt>
                <c:pt idx="3">
                  <c:v>4.7836496350364959</c:v>
                </c:pt>
                <c:pt idx="4">
                  <c:v>6.2459852275434828</c:v>
                </c:pt>
                <c:pt idx="5">
                  <c:v>8.1932802000312552</c:v>
                </c:pt>
                <c:pt idx="6">
                  <c:v>10.004541551378685</c:v>
                </c:pt>
                <c:pt idx="7">
                  <c:v>11.156250664964359</c:v>
                </c:pt>
                <c:pt idx="8">
                  <c:v>11.922410460488912</c:v>
                </c:pt>
                <c:pt idx="9">
                  <c:v>12.271043431196148</c:v>
                </c:pt>
                <c:pt idx="10">
                  <c:v>12.812610066975704</c:v>
                </c:pt>
                <c:pt idx="11">
                  <c:v>12.825637183701549</c:v>
                </c:pt>
                <c:pt idx="12">
                  <c:v>14.055154272118759</c:v>
                </c:pt>
                <c:pt idx="13">
                  <c:v>14.508032734965036</c:v>
                </c:pt>
                <c:pt idx="14">
                  <c:v>14.385269371997659</c:v>
                </c:pt>
                <c:pt idx="15">
                  <c:v>14.494902939095967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D2-47F4-BE3E-6AC9F09A5659}"/>
            </c:ext>
          </c:extLst>
        </c:ser>
        <c:ser>
          <c:idx val="4"/>
          <c:order val="4"/>
          <c:tx>
            <c:strRef>
              <c:f>Figure1!$G$2</c:f>
              <c:strCache>
                <c:ptCount val="1"/>
                <c:pt idx="0">
                  <c:v>PLR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Figure1!$B$3:$B$19</c:f>
              <c:numCache>
                <c:formatCode>#,##0</c:formatCode>
                <c:ptCount val="17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  <c:pt idx="13">
                  <c:v>134217728</c:v>
                </c:pt>
                <c:pt idx="14">
                  <c:v>268435456</c:v>
                </c:pt>
                <c:pt idx="15">
                  <c:v>536870912</c:v>
                </c:pt>
                <c:pt idx="16">
                  <c:v>1073741824</c:v>
                </c:pt>
              </c:numCache>
            </c:numRef>
          </c:cat>
          <c:val>
            <c:numRef>
              <c:f>Figure1!$G$3:$G$19</c:f>
              <c:numCache>
                <c:formatCode>0.0000</c:formatCode>
                <c:ptCount val="17"/>
                <c:pt idx="0">
                  <c:v>1.0452999999999999</c:v>
                </c:pt>
                <c:pt idx="1">
                  <c:v>2.2574999999999998</c:v>
                </c:pt>
                <c:pt idx="2">
                  <c:v>4.6125999999999996</c:v>
                </c:pt>
                <c:pt idx="3">
                  <c:v>7.8708999999999998</c:v>
                </c:pt>
                <c:pt idx="4">
                  <c:v>13.090400000000001</c:v>
                </c:pt>
                <c:pt idx="5">
                  <c:v>17.337599999999998</c:v>
                </c:pt>
                <c:pt idx="6">
                  <c:v>20.3857</c:v>
                </c:pt>
                <c:pt idx="7">
                  <c:v>23.743200000000002</c:v>
                </c:pt>
                <c:pt idx="8">
                  <c:v>28.139099999999999</c:v>
                </c:pt>
                <c:pt idx="9">
                  <c:v>30.412500000000001</c:v>
                </c:pt>
                <c:pt idx="10">
                  <c:v>31.739599999999999</c:v>
                </c:pt>
                <c:pt idx="11">
                  <c:v>32.378799999999998</c:v>
                </c:pt>
                <c:pt idx="12">
                  <c:v>32.714799999999997</c:v>
                </c:pt>
                <c:pt idx="13">
                  <c:v>32.885300000000001</c:v>
                </c:pt>
                <c:pt idx="14">
                  <c:v>32.978299999999997</c:v>
                </c:pt>
                <c:pt idx="15">
                  <c:v>32.822699999999998</c:v>
                </c:pt>
                <c:pt idx="16">
                  <c:v>32.934800000000003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D2-47F4-BE3E-6AC9F09A5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73856"/>
        <c:axId val="182874248"/>
      </c:lineChart>
      <c:catAx>
        <c:axId val="18287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 length [ints]</a:t>
                </a:r>
              </a:p>
            </c:rich>
          </c:tx>
          <c:layout>
            <c:manualLayout>
              <c:xMode val="edge"/>
              <c:yMode val="edge"/>
              <c:x val="0.40840157480314959"/>
              <c:y val="0.91629556722076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74248"/>
        <c:crosses val="autoZero"/>
        <c:auto val="1"/>
        <c:lblAlgn val="ctr"/>
        <c:lblOffset val="100"/>
        <c:noMultiLvlLbl val="0"/>
      </c:catAx>
      <c:valAx>
        <c:axId val="18287424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[billion ints per second]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3.240740740740740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7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61067366579177"/>
          <c:y val="5.6133712452610049E-2"/>
          <c:w val="0.8610559930008749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03937007874016"/>
          <c:y val="5.0925925925925923E-2"/>
          <c:w val="0.86340507436570435"/>
          <c:h val="0.65709499854184894"/>
        </c:manualLayout>
      </c:layout>
      <c:lineChart>
        <c:grouping val="standard"/>
        <c:varyColors val="0"/>
        <c:ser>
          <c:idx val="0"/>
          <c:order val="0"/>
          <c:tx>
            <c:strRef>
              <c:f>Figure6!$C$2</c:f>
              <c:strCache>
                <c:ptCount val="1"/>
                <c:pt idx="0">
                  <c:v>memcpy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Figure6!$B$3:$B$19</c:f>
              <c:numCache>
                <c:formatCode>#,##0</c:formatCode>
                <c:ptCount val="17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  <c:pt idx="13">
                  <c:v>134217728</c:v>
                </c:pt>
                <c:pt idx="14">
                  <c:v>268435456</c:v>
                </c:pt>
                <c:pt idx="15">
                  <c:v>536870912</c:v>
                </c:pt>
                <c:pt idx="16">
                  <c:v>1073741824</c:v>
                </c:pt>
              </c:numCache>
            </c:numRef>
          </c:cat>
          <c:val>
            <c:numRef>
              <c:f>Figure6!$C$3:$C$19</c:f>
              <c:numCache>
                <c:formatCode>0.0000</c:formatCode>
                <c:ptCount val="17"/>
                <c:pt idx="0">
                  <c:v>2.2654999999999998</c:v>
                </c:pt>
                <c:pt idx="1">
                  <c:v>3.8237000000000001</c:v>
                </c:pt>
                <c:pt idx="2">
                  <c:v>13.473699999999999</c:v>
                </c:pt>
                <c:pt idx="3">
                  <c:v>23.3523</c:v>
                </c:pt>
                <c:pt idx="4">
                  <c:v>38.935400000000001</c:v>
                </c:pt>
                <c:pt idx="5">
                  <c:v>33.287300000000002</c:v>
                </c:pt>
                <c:pt idx="6">
                  <c:v>29.034199999999998</c:v>
                </c:pt>
                <c:pt idx="7">
                  <c:v>30.495999999999999</c:v>
                </c:pt>
                <c:pt idx="8">
                  <c:v>31.538</c:v>
                </c:pt>
                <c:pt idx="9">
                  <c:v>32.0274</c:v>
                </c:pt>
                <c:pt idx="10">
                  <c:v>32.273400000000002</c:v>
                </c:pt>
                <c:pt idx="11">
                  <c:v>32.402500000000003</c:v>
                </c:pt>
                <c:pt idx="12">
                  <c:v>32.482300000000002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4-45EC-9296-C65E9E80543F}"/>
            </c:ext>
          </c:extLst>
        </c:ser>
        <c:ser>
          <c:idx val="1"/>
          <c:order val="1"/>
          <c:tx>
            <c:strRef>
              <c:f>Figure6!$D$2</c:f>
              <c:strCache>
                <c:ptCount val="1"/>
                <c:pt idx="0">
                  <c:v>Alg3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  <a:alpha val="89000"/>
                  </a:schemeClr>
                </a:solidFill>
              </a:ln>
              <a:effectLst/>
            </c:spPr>
          </c:marker>
          <c:cat>
            <c:numRef>
              <c:f>Figure6!$B$3:$B$19</c:f>
              <c:numCache>
                <c:formatCode>#,##0</c:formatCode>
                <c:ptCount val="17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  <c:pt idx="13">
                  <c:v>134217728</c:v>
                </c:pt>
                <c:pt idx="14">
                  <c:v>268435456</c:v>
                </c:pt>
                <c:pt idx="15">
                  <c:v>536870912</c:v>
                </c:pt>
                <c:pt idx="16">
                  <c:v>1073741824</c:v>
                </c:pt>
              </c:numCache>
            </c:numRef>
          </c:cat>
          <c:val>
            <c:numRef>
              <c:f>Figure6!$D$3:$D$19</c:f>
              <c:numCache>
                <c:formatCode>0.0000</c:formatCode>
                <c:ptCount val="17"/>
                <c:pt idx="0">
                  <c:v>0.65881899217715201</c:v>
                </c:pt>
                <c:pt idx="1">
                  <c:v>1.4723512962908158</c:v>
                </c:pt>
                <c:pt idx="2">
                  <c:v>2.5327926803169283</c:v>
                </c:pt>
                <c:pt idx="3">
                  <c:v>4.4720595350323205</c:v>
                </c:pt>
                <c:pt idx="4">
                  <c:v>7.7744287504138239</c:v>
                </c:pt>
                <c:pt idx="5">
                  <c:v>9.0688878700134392</c:v>
                </c:pt>
                <c:pt idx="6">
                  <c:v>10.445934915747841</c:v>
                </c:pt>
                <c:pt idx="7">
                  <c:v>11.607865303236608</c:v>
                </c:pt>
                <c:pt idx="8">
                  <c:v>12.233417626222591</c:v>
                </c:pt>
                <c:pt idx="9">
                  <c:v>12.592198793035775</c:v>
                </c:pt>
                <c:pt idx="10">
                  <c:v>12.903627945410561</c:v>
                </c:pt>
                <c:pt idx="11">
                  <c:v>12.987933858463744</c:v>
                </c:pt>
                <c:pt idx="12">
                  <c:v>12.874232115494912</c:v>
                </c:pt>
                <c:pt idx="13">
                  <c:v>13.006091906449408</c:v>
                </c:pt>
                <c:pt idx="14">
                  <c:v>12.946514267602943</c:v>
                </c:pt>
                <c:pt idx="15">
                  <c:v>12.917249434189825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4-45EC-9296-C65E9E80543F}"/>
            </c:ext>
          </c:extLst>
        </c:ser>
        <c:ser>
          <c:idx val="2"/>
          <c:order val="2"/>
          <c:tx>
            <c:strRef>
              <c:f>Figure6!$E$2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Figure6!$B$3:$B$19</c:f>
              <c:numCache>
                <c:formatCode>#,##0</c:formatCode>
                <c:ptCount val="17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  <c:pt idx="13">
                  <c:v>134217728</c:v>
                </c:pt>
                <c:pt idx="14">
                  <c:v>268435456</c:v>
                </c:pt>
                <c:pt idx="15">
                  <c:v>536870912</c:v>
                </c:pt>
                <c:pt idx="16">
                  <c:v>1073741824</c:v>
                </c:pt>
              </c:numCache>
            </c:numRef>
          </c:cat>
          <c:val>
            <c:numRef>
              <c:f>Figure6!$E$3:$E$19</c:f>
              <c:numCache>
                <c:formatCode>0.0000</c:formatCode>
                <c:ptCount val="17"/>
                <c:pt idx="0">
                  <c:v>1.9284156198420481</c:v>
                </c:pt>
                <c:pt idx="1">
                  <c:v>4.1989695155994626</c:v>
                </c:pt>
                <c:pt idx="2">
                  <c:v>6.7176039435993093</c:v>
                </c:pt>
                <c:pt idx="3">
                  <c:v>10.340480476354969</c:v>
                </c:pt>
                <c:pt idx="4">
                  <c:v>16.073979315041075</c:v>
                </c:pt>
                <c:pt idx="5">
                  <c:v>17.55813822804787</c:v>
                </c:pt>
                <c:pt idx="6">
                  <c:v>17.666619867765146</c:v>
                </c:pt>
                <c:pt idx="7">
                  <c:v>18.505895024735029</c:v>
                </c:pt>
                <c:pt idx="8">
                  <c:v>19.986352749674495</c:v>
                </c:pt>
                <c:pt idx="9">
                  <c:v>20.153877519558247</c:v>
                </c:pt>
                <c:pt idx="10">
                  <c:v>20.807286678303541</c:v>
                </c:pt>
                <c:pt idx="11">
                  <c:v>20.49983777949614</c:v>
                </c:pt>
                <c:pt idx="12">
                  <c:v>20.520565935911733</c:v>
                </c:pt>
                <c:pt idx="13">
                  <c:v>19.095911110436454</c:v>
                </c:pt>
                <c:pt idx="14">
                  <c:v>17.541777945998131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54-45EC-9296-C65E9E80543F}"/>
            </c:ext>
          </c:extLst>
        </c:ser>
        <c:ser>
          <c:idx val="3"/>
          <c:order val="3"/>
          <c:tx>
            <c:strRef>
              <c:f>Figure6!$F$2</c:f>
              <c:strCache>
                <c:ptCount val="1"/>
                <c:pt idx="0">
                  <c:v>Scan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Figure6!$B$3:$B$19</c:f>
              <c:numCache>
                <c:formatCode>#,##0</c:formatCode>
                <c:ptCount val="17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  <c:pt idx="13">
                  <c:v>134217728</c:v>
                </c:pt>
                <c:pt idx="14">
                  <c:v>268435456</c:v>
                </c:pt>
                <c:pt idx="15">
                  <c:v>536870912</c:v>
                </c:pt>
                <c:pt idx="16">
                  <c:v>1073741824</c:v>
                </c:pt>
              </c:numCache>
            </c:numRef>
          </c:cat>
          <c:val>
            <c:numRef>
              <c:f>Figure6!$F$3:$F$19</c:f>
              <c:numCache>
                <c:formatCode>0.0000</c:formatCode>
                <c:ptCount val="17"/>
                <c:pt idx="0">
                  <c:v>1.0850331125827812</c:v>
                </c:pt>
                <c:pt idx="1">
                  <c:v>1.9835351089588376</c:v>
                </c:pt>
                <c:pt idx="2">
                  <c:v>3.3216421692853522</c:v>
                </c:pt>
                <c:pt idx="3">
                  <c:v>4.9989321128909223</c:v>
                </c:pt>
                <c:pt idx="4">
                  <c:v>6.5048138957816386</c:v>
                </c:pt>
                <c:pt idx="5">
                  <c:v>8.6387872796177287</c:v>
                </c:pt>
                <c:pt idx="6">
                  <c:v>10.462741967671123</c:v>
                </c:pt>
                <c:pt idx="7">
                  <c:v>11.641789719107361</c:v>
                </c:pt>
                <c:pt idx="8">
                  <c:v>12.404779368271619</c:v>
                </c:pt>
                <c:pt idx="9">
                  <c:v>12.738383976432356</c:v>
                </c:pt>
                <c:pt idx="10">
                  <c:v>13.477299273004778</c:v>
                </c:pt>
                <c:pt idx="11">
                  <c:v>13.890263611074316</c:v>
                </c:pt>
                <c:pt idx="12">
                  <c:v>14.451188781673746</c:v>
                </c:pt>
                <c:pt idx="13">
                  <c:v>14.535276745654343</c:v>
                </c:pt>
                <c:pt idx="14">
                  <c:v>14.94034702220441</c:v>
                </c:pt>
                <c:pt idx="15">
                  <c:v>14.931749723751835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54-45EC-9296-C65E9E80543F}"/>
            </c:ext>
          </c:extLst>
        </c:ser>
        <c:ser>
          <c:idx val="4"/>
          <c:order val="4"/>
          <c:tx>
            <c:strRef>
              <c:f>Figure6!$G$2</c:f>
              <c:strCache>
                <c:ptCount val="1"/>
                <c:pt idx="0">
                  <c:v>PLR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Figure6!$B$3:$B$19</c:f>
              <c:numCache>
                <c:formatCode>#,##0</c:formatCode>
                <c:ptCount val="17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  <c:pt idx="13">
                  <c:v>134217728</c:v>
                </c:pt>
                <c:pt idx="14">
                  <c:v>268435456</c:v>
                </c:pt>
                <c:pt idx="15">
                  <c:v>536870912</c:v>
                </c:pt>
                <c:pt idx="16">
                  <c:v>1073741824</c:v>
                </c:pt>
              </c:numCache>
            </c:numRef>
          </c:cat>
          <c:val>
            <c:numRef>
              <c:f>Figure6!$G$3:$G$19</c:f>
              <c:numCache>
                <c:formatCode>0.0000</c:formatCode>
                <c:ptCount val="17"/>
                <c:pt idx="0">
                  <c:v>1.28</c:v>
                </c:pt>
                <c:pt idx="1">
                  <c:v>2.3824999999999998</c:v>
                </c:pt>
                <c:pt idx="2">
                  <c:v>4.4813999999999998</c:v>
                </c:pt>
                <c:pt idx="3">
                  <c:v>8.9510000000000005</c:v>
                </c:pt>
                <c:pt idx="4">
                  <c:v>14.739100000000001</c:v>
                </c:pt>
                <c:pt idx="5">
                  <c:v>15.882099999999999</c:v>
                </c:pt>
                <c:pt idx="6">
                  <c:v>19.23</c:v>
                </c:pt>
                <c:pt idx="7">
                  <c:v>24.468299999999999</c:v>
                </c:pt>
                <c:pt idx="8">
                  <c:v>28.120999999999999</c:v>
                </c:pt>
                <c:pt idx="9">
                  <c:v>29.904599999999999</c:v>
                </c:pt>
                <c:pt idx="10">
                  <c:v>31.699000000000002</c:v>
                </c:pt>
                <c:pt idx="11">
                  <c:v>32.261699999999998</c:v>
                </c:pt>
                <c:pt idx="12">
                  <c:v>32.608600000000003</c:v>
                </c:pt>
                <c:pt idx="13">
                  <c:v>32.8249</c:v>
                </c:pt>
                <c:pt idx="14">
                  <c:v>33.286799999999999</c:v>
                </c:pt>
                <c:pt idx="15">
                  <c:v>32.956499999999998</c:v>
                </c:pt>
                <c:pt idx="16">
                  <c:v>33.077100000000002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54-45EC-9296-C65E9E805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224016"/>
        <c:axId val="224224408"/>
      </c:lineChart>
      <c:catAx>
        <c:axId val="22422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 length [floats]</a:t>
                </a:r>
              </a:p>
            </c:rich>
          </c:tx>
          <c:layout>
            <c:manualLayout>
              <c:xMode val="edge"/>
              <c:yMode val="edge"/>
              <c:x val="0.40840157480314959"/>
              <c:y val="0.91629556722076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24408"/>
        <c:crosses val="autoZero"/>
        <c:auto val="1"/>
        <c:lblAlgn val="ctr"/>
        <c:lblOffset val="100"/>
        <c:noMultiLvlLbl val="0"/>
      </c:catAx>
      <c:valAx>
        <c:axId val="22422440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[billion floats per second]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3.240740740740740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2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83289588801402"/>
          <c:y val="5.6133712452610049E-2"/>
          <c:w val="0.8638337707786526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439420</xdr:colOff>
      <xdr:row>2</xdr:row>
      <xdr:rowOff>118745</xdr:rowOff>
    </xdr:from>
    <xdr:to>
      <xdr:col>15</xdr:col>
      <xdr:colOff>104140</xdr:colOff>
      <xdr:row>17</xdr:row>
      <xdr:rowOff>100965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547370</xdr:colOff>
      <xdr:row>2</xdr:row>
      <xdr:rowOff>22225</xdr:rowOff>
    </xdr:from>
    <xdr:to>
      <xdr:col>15</xdr:col>
      <xdr:colOff>212090</xdr:colOff>
      <xdr:row>17</xdr:row>
      <xdr:rowOff>4445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9"/>
  <sheetViews>
    <sheetView workbookViewId="0">
      <selection activeCell="H23" sqref="H23"/>
    </sheetView>
  </sheetViews>
  <sheetFormatPr defaultRowHeight="14.4" x14ac:dyDescent="0.55000000000000004"/>
  <cols>
    <col min="1" max="1" width="9.20703125" customWidth="1"/>
    <col min="2" max="2" width="12.15625" bestFit="1" customWidth="1"/>
  </cols>
  <sheetData>
    <row r="2" spans="1:7" x14ac:dyDescent="0.55000000000000004">
      <c r="A2" t="s">
        <v>0</v>
      </c>
      <c r="C2" s="3" t="s">
        <v>4</v>
      </c>
      <c r="D2" s="3" t="s">
        <v>2</v>
      </c>
      <c r="E2" s="3" t="s">
        <v>3</v>
      </c>
      <c r="F2" s="3" t="s">
        <v>8</v>
      </c>
      <c r="G2" s="3" t="s">
        <v>1</v>
      </c>
    </row>
    <row r="3" spans="1:7" x14ac:dyDescent="0.55000000000000004">
      <c r="B3" s="1">
        <v>16384</v>
      </c>
      <c r="C3" s="2">
        <v>2.2654999999999998</v>
      </c>
      <c r="D3" s="2">
        <v>0.99339999999999995</v>
      </c>
      <c r="E3" s="2">
        <v>1.580247</v>
      </c>
      <c r="F3" s="2">
        <v>1.1770114942528735</v>
      </c>
      <c r="G3" s="2">
        <v>1.0452999999999999</v>
      </c>
    </row>
    <row r="4" spans="1:7" x14ac:dyDescent="0.55000000000000004">
      <c r="B4" s="1">
        <v>32768</v>
      </c>
      <c r="C4" s="2">
        <v>3.8237000000000001</v>
      </c>
      <c r="D4" s="2">
        <v>2.1432000000000002</v>
      </c>
      <c r="E4" s="2">
        <v>2.6597400000000002</v>
      </c>
      <c r="F4" s="2">
        <v>1.8799770510613882</v>
      </c>
      <c r="G4" s="2">
        <v>2.2574999999999998</v>
      </c>
    </row>
    <row r="5" spans="1:7" x14ac:dyDescent="0.55000000000000004">
      <c r="B5" s="1">
        <v>65536</v>
      </c>
      <c r="C5" s="2">
        <v>13.473699999999999</v>
      </c>
      <c r="D5" s="2">
        <v>4.1323999999999996</v>
      </c>
      <c r="E5" s="2">
        <v>5.4122620000000001</v>
      </c>
      <c r="F5" s="2">
        <v>3.1118708452041788</v>
      </c>
      <c r="G5" s="2">
        <v>4.6125999999999996</v>
      </c>
    </row>
    <row r="6" spans="1:7" x14ac:dyDescent="0.55000000000000004">
      <c r="B6" s="1">
        <v>131072</v>
      </c>
      <c r="C6" s="2">
        <v>23.3523</v>
      </c>
      <c r="D6" s="2">
        <v>7.5072999999999999</v>
      </c>
      <c r="E6" s="2">
        <v>9.3901880000000002</v>
      </c>
      <c r="F6" s="2">
        <v>4.7836496350364959</v>
      </c>
      <c r="G6" s="2">
        <v>7.8708999999999998</v>
      </c>
    </row>
    <row r="7" spans="1:7" x14ac:dyDescent="0.55000000000000004">
      <c r="B7" s="1">
        <v>262144</v>
      </c>
      <c r="C7" s="2">
        <v>38.935400000000001</v>
      </c>
      <c r="D7" s="2">
        <v>12.1905</v>
      </c>
      <c r="E7" s="2">
        <v>16.050156000000001</v>
      </c>
      <c r="F7" s="2">
        <v>6.2459852275434828</v>
      </c>
      <c r="G7" s="2">
        <v>13.090400000000001</v>
      </c>
    </row>
    <row r="8" spans="1:7" x14ac:dyDescent="0.55000000000000004">
      <c r="B8" s="1">
        <v>524288</v>
      </c>
      <c r="C8" s="2">
        <v>33.287300000000002</v>
      </c>
      <c r="D8" s="2">
        <v>16.636900000000001</v>
      </c>
      <c r="E8" s="2">
        <v>18.184239000000002</v>
      </c>
      <c r="F8" s="2">
        <v>8.1932802000312552</v>
      </c>
      <c r="G8" s="2">
        <v>17.337599999999998</v>
      </c>
    </row>
    <row r="9" spans="1:7" x14ac:dyDescent="0.55000000000000004">
      <c r="B9" s="1">
        <v>1048576</v>
      </c>
      <c r="C9" s="2">
        <v>29.034199999999998</v>
      </c>
      <c r="D9" s="2">
        <v>21.231000000000002</v>
      </c>
      <c r="E9" s="2">
        <v>21.980145</v>
      </c>
      <c r="F9" s="2">
        <v>10.004541551378685</v>
      </c>
      <c r="G9" s="2">
        <v>20.3857</v>
      </c>
    </row>
    <row r="10" spans="1:7" x14ac:dyDescent="0.55000000000000004">
      <c r="B10" s="1">
        <v>2097152</v>
      </c>
      <c r="C10" s="2">
        <v>30.495999999999999</v>
      </c>
      <c r="D10" s="2">
        <v>25.8933</v>
      </c>
      <c r="E10" s="2">
        <v>25.801575</v>
      </c>
      <c r="F10" s="2">
        <v>11.156250664964359</v>
      </c>
      <c r="G10" s="2">
        <v>23.743200000000002</v>
      </c>
    </row>
    <row r="11" spans="1:7" x14ac:dyDescent="0.55000000000000004">
      <c r="B11" s="1">
        <v>4194304</v>
      </c>
      <c r="C11" s="2">
        <v>31.538</v>
      </c>
      <c r="D11" s="2">
        <v>29.025200000000002</v>
      </c>
      <c r="E11" s="2">
        <v>28.228808000000001</v>
      </c>
      <c r="F11" s="2">
        <v>11.922410460488912</v>
      </c>
      <c r="G11" s="2">
        <v>28.139099999999999</v>
      </c>
    </row>
    <row r="12" spans="1:7" x14ac:dyDescent="0.55000000000000004">
      <c r="B12" s="1">
        <v>8388608</v>
      </c>
      <c r="C12" s="2">
        <v>32.0274</v>
      </c>
      <c r="D12" s="2">
        <v>30.746400000000001</v>
      </c>
      <c r="E12" s="2">
        <v>29.822980999999999</v>
      </c>
      <c r="F12" s="2">
        <v>12.271043431196148</v>
      </c>
      <c r="G12" s="2">
        <v>30.412500000000001</v>
      </c>
    </row>
    <row r="13" spans="1:7" x14ac:dyDescent="0.55000000000000004">
      <c r="B13" s="1">
        <v>16777216</v>
      </c>
      <c r="C13" s="2">
        <v>32.273400000000002</v>
      </c>
      <c r="D13" s="2">
        <v>31.75</v>
      </c>
      <c r="E13" s="2">
        <v>32.059486</v>
      </c>
      <c r="F13" s="2">
        <v>12.812610066975704</v>
      </c>
      <c r="G13" s="2">
        <v>31.739599999999999</v>
      </c>
    </row>
    <row r="14" spans="1:7" x14ac:dyDescent="0.55000000000000004">
      <c r="B14" s="1">
        <v>33554432</v>
      </c>
      <c r="C14" s="2">
        <v>32.402500000000003</v>
      </c>
      <c r="D14" s="2">
        <v>32.319000000000003</v>
      </c>
      <c r="E14" s="2">
        <v>31.716018999999999</v>
      </c>
      <c r="F14" s="2">
        <v>12.825637183701549</v>
      </c>
      <c r="G14" s="2">
        <v>32.378799999999998</v>
      </c>
    </row>
    <row r="15" spans="1:7" x14ac:dyDescent="0.55000000000000004">
      <c r="B15" s="1">
        <v>67108864</v>
      </c>
      <c r="C15" s="2">
        <v>32.482300000000002</v>
      </c>
      <c r="D15" s="2">
        <v>32.624200000000002</v>
      </c>
      <c r="E15" s="2">
        <v>32.235610000000001</v>
      </c>
      <c r="F15" s="2">
        <v>14.055154272118759</v>
      </c>
      <c r="G15" s="2">
        <v>32.714799999999997</v>
      </c>
    </row>
    <row r="16" spans="1:7" x14ac:dyDescent="0.55000000000000004">
      <c r="B16" s="1">
        <v>134217728</v>
      </c>
      <c r="C16" s="2">
        <v>32.4985</v>
      </c>
      <c r="D16" s="2">
        <v>32.7258</v>
      </c>
      <c r="E16" s="2">
        <v>32.297516999999999</v>
      </c>
      <c r="F16" s="2">
        <v>14.508032734965036</v>
      </c>
      <c r="G16" s="2">
        <v>32.885300000000001</v>
      </c>
    </row>
    <row r="17" spans="2:7" x14ac:dyDescent="0.55000000000000004">
      <c r="B17" s="1">
        <v>268435456</v>
      </c>
      <c r="C17" s="2"/>
      <c r="D17" s="2">
        <v>32.854500000000002</v>
      </c>
      <c r="E17" s="2">
        <v>32.889743000000003</v>
      </c>
      <c r="F17" s="2">
        <v>14.385269371997659</v>
      </c>
      <c r="G17" s="2">
        <v>32.978299999999997</v>
      </c>
    </row>
    <row r="18" spans="2:7" x14ac:dyDescent="0.55000000000000004">
      <c r="B18" s="1">
        <v>536870912</v>
      </c>
      <c r="C18" s="2"/>
      <c r="D18" s="2">
        <v>32.996499999999997</v>
      </c>
      <c r="E18" s="2">
        <v>32.998030999999997</v>
      </c>
      <c r="F18" s="2">
        <v>14.494902939095967</v>
      </c>
      <c r="G18" s="2">
        <v>32.822699999999998</v>
      </c>
    </row>
    <row r="19" spans="2:7" x14ac:dyDescent="0.55000000000000004">
      <c r="B19" s="1">
        <v>1073741824</v>
      </c>
      <c r="C19" s="2"/>
      <c r="D19" s="2">
        <v>33.006599999999999</v>
      </c>
      <c r="E19" s="2">
        <v>33.027940999999998</v>
      </c>
      <c r="F19" s="2"/>
      <c r="G19" s="2">
        <v>32.934800000000003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19"/>
  <sheetViews>
    <sheetView tabSelected="1" workbookViewId="0">
      <selection activeCell="F8" sqref="F8"/>
    </sheetView>
  </sheetViews>
  <sheetFormatPr defaultRowHeight="14.4" x14ac:dyDescent="0.55000000000000004"/>
  <cols>
    <col min="2" max="2" width="12.15625" bestFit="1" customWidth="1"/>
  </cols>
  <sheetData>
    <row r="2" spans="1:7" x14ac:dyDescent="0.55000000000000004">
      <c r="A2" t="s">
        <v>6</v>
      </c>
      <c r="C2" s="3" t="s">
        <v>4</v>
      </c>
      <c r="D2" s="3" t="s">
        <v>5</v>
      </c>
      <c r="E2" s="3" t="s">
        <v>7</v>
      </c>
      <c r="F2" s="3" t="s">
        <v>8</v>
      </c>
      <c r="G2" s="3" t="s">
        <v>1</v>
      </c>
    </row>
    <row r="3" spans="1:7" x14ac:dyDescent="0.55000000000000004">
      <c r="B3" s="1">
        <v>16384</v>
      </c>
      <c r="C3" s="2">
        <v>2.2654999999999998</v>
      </c>
      <c r="D3" s="2">
        <v>0.65881899217715201</v>
      </c>
      <c r="E3" s="2">
        <v>1.9284156198420481</v>
      </c>
      <c r="F3" s="2">
        <v>1.0850331125827812</v>
      </c>
      <c r="G3" s="2">
        <v>1.28</v>
      </c>
    </row>
    <row r="4" spans="1:7" x14ac:dyDescent="0.55000000000000004">
      <c r="B4" s="1">
        <v>32768</v>
      </c>
      <c r="C4" s="2">
        <v>3.8237000000000001</v>
      </c>
      <c r="D4" s="2">
        <v>1.4723512962908158</v>
      </c>
      <c r="E4" s="2">
        <v>4.1989695155994626</v>
      </c>
      <c r="F4" s="2">
        <v>1.9835351089588376</v>
      </c>
      <c r="G4" s="2">
        <v>2.3824999999999998</v>
      </c>
    </row>
    <row r="5" spans="1:7" x14ac:dyDescent="0.55000000000000004">
      <c r="B5" s="1">
        <v>65536</v>
      </c>
      <c r="C5" s="2">
        <v>13.473699999999999</v>
      </c>
      <c r="D5" s="2">
        <v>2.5327926803169283</v>
      </c>
      <c r="E5" s="2">
        <v>6.7176039435993093</v>
      </c>
      <c r="F5" s="2">
        <v>3.3216421692853522</v>
      </c>
      <c r="G5" s="2">
        <v>4.4813999999999998</v>
      </c>
    </row>
    <row r="6" spans="1:7" x14ac:dyDescent="0.55000000000000004">
      <c r="B6" s="1">
        <v>131072</v>
      </c>
      <c r="C6" s="2">
        <v>23.3523</v>
      </c>
      <c r="D6" s="2">
        <v>4.4720595350323205</v>
      </c>
      <c r="E6" s="2">
        <v>10.340480476354969</v>
      </c>
      <c r="F6" s="2">
        <v>4.9989321128909223</v>
      </c>
      <c r="G6" s="2">
        <v>8.9510000000000005</v>
      </c>
    </row>
    <row r="7" spans="1:7" x14ac:dyDescent="0.55000000000000004">
      <c r="B7" s="1">
        <v>262144</v>
      </c>
      <c r="C7" s="2">
        <v>38.935400000000001</v>
      </c>
      <c r="D7" s="2">
        <v>7.7744287504138239</v>
      </c>
      <c r="E7" s="2">
        <v>16.073979315041075</v>
      </c>
      <c r="F7" s="2">
        <v>6.5048138957816386</v>
      </c>
      <c r="G7" s="2">
        <v>14.739100000000001</v>
      </c>
    </row>
    <row r="8" spans="1:7" x14ac:dyDescent="0.55000000000000004">
      <c r="B8" s="1">
        <v>524288</v>
      </c>
      <c r="C8" s="2">
        <v>33.287300000000002</v>
      </c>
      <c r="D8" s="2">
        <v>9.0688878700134392</v>
      </c>
      <c r="E8" s="2">
        <v>17.55813822804787</v>
      </c>
      <c r="F8" s="2">
        <v>8.6387872796177287</v>
      </c>
      <c r="G8" s="2">
        <v>15.882099999999999</v>
      </c>
    </row>
    <row r="9" spans="1:7" x14ac:dyDescent="0.55000000000000004">
      <c r="B9" s="1">
        <v>1048576</v>
      </c>
      <c r="C9" s="2">
        <v>29.034199999999998</v>
      </c>
      <c r="D9" s="2">
        <v>10.445934915747841</v>
      </c>
      <c r="E9" s="2">
        <v>17.666619867765146</v>
      </c>
      <c r="F9" s="2">
        <v>10.462741967671123</v>
      </c>
      <c r="G9" s="2">
        <v>19.23</v>
      </c>
    </row>
    <row r="10" spans="1:7" x14ac:dyDescent="0.55000000000000004">
      <c r="B10" s="1">
        <v>2097152</v>
      </c>
      <c r="C10" s="2">
        <v>30.495999999999999</v>
      </c>
      <c r="D10" s="2">
        <v>11.607865303236608</v>
      </c>
      <c r="E10" s="2">
        <v>18.505895024735029</v>
      </c>
      <c r="F10" s="2">
        <v>11.641789719107361</v>
      </c>
      <c r="G10" s="2">
        <v>24.468299999999999</v>
      </c>
    </row>
    <row r="11" spans="1:7" x14ac:dyDescent="0.55000000000000004">
      <c r="B11" s="1">
        <v>4194304</v>
      </c>
      <c r="C11" s="2">
        <v>31.538</v>
      </c>
      <c r="D11" s="2">
        <v>12.233417626222591</v>
      </c>
      <c r="E11" s="2">
        <v>19.986352749674495</v>
      </c>
      <c r="F11" s="2">
        <v>12.404779368271619</v>
      </c>
      <c r="G11" s="2">
        <v>28.120999999999999</v>
      </c>
    </row>
    <row r="12" spans="1:7" x14ac:dyDescent="0.55000000000000004">
      <c r="B12" s="1">
        <v>8388608</v>
      </c>
      <c r="C12" s="2">
        <v>32.0274</v>
      </c>
      <c r="D12" s="2">
        <v>12.592198793035775</v>
      </c>
      <c r="E12" s="2">
        <v>20.153877519558247</v>
      </c>
      <c r="F12" s="2">
        <v>12.738383976432356</v>
      </c>
      <c r="G12" s="2">
        <v>29.904599999999999</v>
      </c>
    </row>
    <row r="13" spans="1:7" x14ac:dyDescent="0.55000000000000004">
      <c r="B13" s="1">
        <v>16777216</v>
      </c>
      <c r="C13" s="2">
        <v>32.273400000000002</v>
      </c>
      <c r="D13" s="2">
        <v>12.903627945410561</v>
      </c>
      <c r="E13" s="2">
        <v>20.807286678303541</v>
      </c>
      <c r="F13" s="2">
        <v>13.477299273004778</v>
      </c>
      <c r="G13" s="2">
        <v>31.699000000000002</v>
      </c>
    </row>
    <row r="14" spans="1:7" x14ac:dyDescent="0.55000000000000004">
      <c r="B14" s="1">
        <v>33554432</v>
      </c>
      <c r="C14" s="2">
        <v>32.402500000000003</v>
      </c>
      <c r="D14" s="2">
        <v>12.987933858463744</v>
      </c>
      <c r="E14" s="2">
        <v>20.49983777949614</v>
      </c>
      <c r="F14" s="2">
        <v>13.890263611074316</v>
      </c>
      <c r="G14" s="2">
        <v>32.261699999999998</v>
      </c>
    </row>
    <row r="15" spans="1:7" x14ac:dyDescent="0.55000000000000004">
      <c r="B15" s="1">
        <v>67108864</v>
      </c>
      <c r="C15" s="2">
        <v>32.482300000000002</v>
      </c>
      <c r="D15" s="2">
        <v>12.874232115494912</v>
      </c>
      <c r="E15" s="2">
        <v>20.520565935911733</v>
      </c>
      <c r="F15" s="2">
        <v>14.451188781673746</v>
      </c>
      <c r="G15" s="2">
        <v>32.608600000000003</v>
      </c>
    </row>
    <row r="16" spans="1:7" x14ac:dyDescent="0.55000000000000004">
      <c r="B16" s="1">
        <v>134217728</v>
      </c>
      <c r="C16" s="2"/>
      <c r="D16" s="2">
        <v>13.006091906449408</v>
      </c>
      <c r="E16" s="2">
        <v>19.095911110436454</v>
      </c>
      <c r="F16" s="2">
        <v>14.535276745654343</v>
      </c>
      <c r="G16" s="2">
        <v>32.8249</v>
      </c>
    </row>
    <row r="17" spans="2:7" x14ac:dyDescent="0.55000000000000004">
      <c r="B17" s="1">
        <v>268435456</v>
      </c>
      <c r="C17" s="2"/>
      <c r="D17" s="2">
        <v>12.946514267602943</v>
      </c>
      <c r="E17" s="2">
        <v>17.541777945998131</v>
      </c>
      <c r="F17" s="2">
        <v>14.94034702220441</v>
      </c>
      <c r="G17" s="2">
        <v>33.286799999999999</v>
      </c>
    </row>
    <row r="18" spans="2:7" x14ac:dyDescent="0.55000000000000004">
      <c r="B18" s="1">
        <v>536870912</v>
      </c>
      <c r="C18" s="2"/>
      <c r="D18" s="2">
        <v>12.917249434189825</v>
      </c>
      <c r="E18" s="2"/>
      <c r="F18" s="2">
        <v>14.931749723751835</v>
      </c>
      <c r="G18" s="2">
        <v>32.956499999999998</v>
      </c>
    </row>
    <row r="19" spans="2:7" x14ac:dyDescent="0.55000000000000004">
      <c r="B19" s="1">
        <v>1073741824</v>
      </c>
      <c r="C19" s="2"/>
      <c r="D19" s="2"/>
      <c r="E19" s="2"/>
      <c r="F19" s="2"/>
      <c r="G19" s="2">
        <v>33.077100000000002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Figure1</vt:lpstr>
      <vt:lpstr>Figure6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Burtscher</cp:lastModifiedBy>
  <dcterms:created xsi:type="dcterms:W3CDTF">2016-10-21T20:43:19Z</dcterms:created>
  <dcterms:modified xsi:type="dcterms:W3CDTF">2019-07-26T13:19:47Z</dcterms:modified>
</cp:coreProperties>
</file>