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108a2f37fe4f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b0442f466f847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554603598e4e8f" /><Relationship Type="http://schemas.openxmlformats.org/officeDocument/2006/relationships/theme" Target="/xl/theme/theme1.xml" Id="R8045b53d25504344" /><Relationship Type="http://schemas.openxmlformats.org/officeDocument/2006/relationships/sharedStrings" Target="/xl/sharedStrings.xml" Id="Rba334dbb1a104e1a" /><Relationship Type="http://schemas.openxmlformats.org/officeDocument/2006/relationships/worksheet" Target="/xl/worksheets/sheet1.xml" Id="R3b0442f466f847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Unit-continuation perfect residual</x:v>
      </x:c>
      <x:c r="B115" t="str">
        <x:v>Make the last nonsolvable terminal-unit checkpoint explicit.</x:v>
      </x:c>
      <x:c r="C115" t="str">
        <x:v>proofs/unit_continuation_perfect_residual_audit.md; unit_perfect_residual_longitude_audit restricts U(M) to its stable perfect residual P and tests the final residual endpoint against V_beta(P).</x:v>
      </x:c>
      <x:c r="D115" t="str">
        <x:v>Certificate criterion</x:v>
      </x:c>
      <x:c r="E115" t="str">
        <x:v>Supply a perfect-residual recursive-longitude witness, or upgrade a perfect-residual finite miss to normalized laws.</x:v>
      </x:c>
    </x:row>
    <x:row r="116" ht="48" customHeight="1">
      <x:c r="A116" t="str">
        <x:v>Perfect-residual normalized seed</x:v>
      </x:c>
      <x:c r="B116" t="str">
        <x:v>Attach a nonsolvable terminal-unit finite miss to one local normalized-law prefix row.</x:v>
      </x:c>
      <x:c r="C116" t="str">
        <x:v>proofs/unit_perfect_residual_normalized_seed.md; unit_perfect_residual_normalized_seed_audit pairs a local product-prefix row with a perfect-residual identity-signature miss and explicit same-readout assertions.</x:v>
      </x:c>
      <x:c r="D116" t="str">
        <x:v>B-seed certificate</x:v>
      </x:c>
      <x:c r="E116" t="str">
        <x:v>Use only as one row of an all-j normalized-law construction; a bounded miss remains nonfinal.</x:v>
      </x:c>
    </x:row>
    <x:row r="117" ht="48" customHeight="1">
      <x:c r="A117" t="str">
        <x:v>Perfect-residual symmetric seed</x:v>
      </x:c>
      <x:c r="B117" t="str">
        <x:v>Replace product-prefix bookkeeping by a symmetric-tower row for terminal perfect residual misses.</x:v>
      </x:c>
      <x:c r="C117" t="str">
        <x:v>proofs/unit_perfect_residual_symmetric_seed.md; unit_perfect_residual_symmetric_seed_audit checks a local S_j row, j-strand stabilization, j &gt;= |P|, and the attached perfect-residual finite miss.</x:v>
      </x:c>
      <x:c r="D117" t="str">
        <x:v>B-seed certificate</x:v>
      </x:c>
      <x:c r="E117" t="str">
        <x:v>Use for nonsolvable terminal-unit B attempts; an all-j family is still required.</x:v>
      </x:c>
    </x:row>
    <x:row r="118" ht="48" customHeight="1">
      <x:c r="A118" t="str">
        <x:v>Unit-continuation derived product detector</x:v>
      </x:c>
      <x:c r="B118" t="str">
        <x:v>Assemble terminal-unit derived-series certificates into one fixed product detector.</x:v>
      </x:c>
      <x:c r="C118" t="str">
        <x:v>proofs/unit_continuation_derived_product_detector.md; unit_composite_product_derived_series_lift_audit embeds each factor's combined witness into prod_i U(M_i) and verifies the endpoint tuple.</x:v>
      </x:c>
      <x:c r="D118" t="str">
        <x:v>Product certificate</x:v>
      </x:c>
      <x:c r="E118" t="str">
        <x:v>Use for intervals with several endpoint/unit monoids so the sharp obstruction theorem sees one fixed group.</x:v>
      </x:c>
    </x:row>
    <x:row r="119" ht="48" customHeight="1">
      <x:c r="A119" t="str">
        <x:v>Bi-free subgroup certificate</x:v>
      </x:c>
      <x:c r="B119" t="str">
        <x:v>Profile candidate words against fixed corridor detector factors.</x:v>
      </x:c>
      <x:c r="C119" t="str">
        <x:v>Helper, extra-factor target support, direct-product subgroup audit, and tests added; affine commutator seen by S3 block factor.</x:v>
      </x:c>
      <x:c r="D119" t="str">
        <x:v>Executable audit</x:v>
      </x:c>
      <x:c r="E119" t="str">
        <x:v>Upgrade finite certificates to all-n factorization or law sequence.</x:v>
      </x:c>
    </x:row>
    <x:row r="120" ht="48" customHeight="1">
      <x:c r="A120" t="str">
        <x:v>Bi-free certificate audit</x:v>
      </x:c>
      <x:c r="B120" t="str">
        <x:v>Apply corridor certificate to local-minimal cover corpus.</x:v>
      </x:c>
      <x:c r="C120" t="str">
        <x:v>Size3: 116 product_finite_g, 12 nondegenerate, 6 known_total, 0 product/corridor targets.</x:v>
      </x:c>
      <x:c r="D120" t="str">
        <x:v>Bounded audit</x:v>
      </x:c>
      <x:c r="E120" t="str">
        <x:v>Prove arbitrary-fibre theorem or find normalized-law escape.</x:v>
      </x:c>
    </x:row>
    <x:row r="121" ht="48" customHeight="1">
      <x:c r="A121" t="str">
        <x:v>Bi-free exact audit</x:v>
      </x:c>
      <x:c r="B121" t="str">
        <x:v>Close fixed-index image using the same corridor detector factor list.</x:v>
      </x:c>
      <x:c r="C121" t="str">
        <x:v>Affine stress row n=2: 12 states, no kernel/collision failure; product subgroup check matches factor product.</x:v>
      </x:c>
      <x:c r="D121" t="str">
        <x:v>Exact fixed-n audit</x:v>
      </x:c>
      <x:c r="E121" t="str">
        <x:v>Upgrade fixed-n closure to all-n corridor factorization.</x:v>
      </x:c>
    </x:row>
    <x:row r="122" ht="48" customHeight="1">
      <x:c r="A122" t="str">
        <x:v>Kernel closure</x:v>
      </x:c>
      <x:c r="B122" t="str">
        <x:v>Close coordinate kernels.</x:v>
      </x:c>
      <x:c r="C122" t="str">
        <x:v>Equality=nondegenerate; elementary kernel-pair closures must be universal in local-minimal degenerate rows.</x:v>
      </x:c>
      <x:c r="D122" t="str">
        <x:v>Reduction ready</x:v>
      </x:c>
      <x:c r="E122" t="str">
        <x:v>Control universal kernel-closure branch or refine nonminimal intervals.</x:v>
      </x:c>
    </x:row>
    <x:row r="123" ht="48" customHeight="1">
      <x:c r="A123" t="str">
        <x:v>Kernel corridor</x:v>
      </x:c>
      <x:c r="B123" t="str">
        <x:v>Distinguish seed-only vs transported universal closures.</x:v>
      </x:c>
      <x:c r="C123" t="str">
        <x:v>Size&lt;=3: no semisplit leaks; LocalMasterBottleneckSummary now records elementary output-kernel pair counts/failures/depth.</x:v>
      </x:c>
      <x:c r="D123" t="str">
        <x:v>Candidate audit</x:v>
      </x:c>
      <x:c r="E123" t="str">
        <x:v>Prove lemma or find normalized-law escape along universal pair corridors.</x:v>
      </x:c>
    </x:row>
    <x:row r="124" ht="48" customHeight="1">
      <x:c r="A124" t="str">
        <x:v>Universal corridor target</x:v>
      </x:c>
      <x:c r="B124" t="str">
        <x:v>State remaining universal-kernel A/B branch.</x:v>
      </x:c>
      <x:c r="C124" t="str">
        <x:v>Affine depth 1 rows are involutive.</x:v>
      </x:c>
      <x:c r="D124" t="str">
        <x:v>Open</x:v>
      </x:c>
      <x:c r="E124" t="str">
        <x:v>Prove detector or find law escape.</x:v>
      </x:c>
    </x:row>
    <x:row r="125" ht="48" customHeight="1">
      <x:c r="A125" t="str">
        <x:v>Corridor-Green bridge</x:v>
      </x:c>
      <x:c r="B125" t="str">
        <x:v>Cross-tab universal corridors with Green hidden loops.</x:v>
      </x:c>
      <x:c r="C125" t="str">
        <x:v>Size&lt;=3 overlap has 0 untagged intervals.</x:v>
      </x:c>
      <x:c r="D125" t="str">
        <x:v>Candidate audit</x:v>
      </x:c>
      <x:c r="E125" t="str">
        <x:v>Prove bridge symbolically.</x:v>
      </x:c>
    </x:row>
    <x:row r="126" ht="48" customHeight="1">
      <x:c r="A126" t="str">
        <x:v>Product-permutation</x:v>
      </x:c>
      <x:c r="B126" t="str">
        <x:v>Normalize swapped and direct universal branches.</x:v>
      </x:c>
      <x:c r="C126" t="str">
        <x:v>H_prod explicit; coboundaries telescope; closed product detector groups added to bottleneck summary.</x:v>
      </x:c>
      <x:c r="D126" t="str">
        <x:v>Executable audit</x:v>
      </x:c>
      <x:c r="E126" t="str">
        <x:v>Prove H_prod words are longitude products.</x:v>
      </x:c>
    </x:row>
    <x:row r="127" ht="48" customHeight="1">
      <x:c r="A127" t="str">
        <x:v>Swapped nondegenerate base</x:v>
      </x:c>
      <x:c r="B127" t="str">
        <x:v>Swapped product extension over nondegenerate quotient is nondegenerate.</x:v>
      </x:c>
      <x:c r="C127" t="str">
        <x:v>All-n fibre-bijection proof added; regression fixture checks the known product row.</x:v>
      </x:c>
      <x:c r="D127" t="str">
        <x:v>Reduction ready</x:v>
      </x:c>
      <x:c r="E127" t="str">
        <x:v>Route such rows to the left-nondegenerate/guitar branch, not to product holonomy.</x:v>
      </x:c>
    </x:row>
    <x:row r="128" ht="48" customHeight="1">
      <x:c r="A128" t="str">
        <x:v>Identity-base product</x:v>
      </x:c>
      <x:c r="B128" t="str">
        <x:v>Reduce identity-base product holonomy to swapped K_a or direct identities.</x:v>
      </x:c>
      <x:c r="C128" t="str">
        <x:v>Central-label/direct-trivial reducers plus cyclic detector implemented.</x:v>
      </x:c>
      <x:c r="D128" t="str">
        <x:v>Reduction ready</x:v>
      </x:c>
      <x:c r="E128" t="str">
        <x:v>Use as known product subbranch; obstruction needs non-identity colours.</x:v>
      </x:c>
    </x:row>
    <x:row r="129" ht="48" customHeight="1">
      <x:c r="A129" t="str">
        <x:v>Product closed labels</x:v>
      </x:c>
      <x:c r="B129" t="str">
        <x:v>Closed product holonomy as finite labels.</x:v>
      </x:c>
      <x:c r="C129" t="str">
        <x:v>Exact n=2 all-base audit: 0 untagged failures; known-row miss fixed by S4 factor.</x:v>
      </x:c>
      <x:c r="D129" t="str">
        <x:v>Exact fixed-n audit</x:v>
      </x:c>
      <x:c r="E129" t="str">
        <x:v>Upgrade fixed-tuple certificates to all-n product lemma.</x:v>
      </x:c>
    </x:row>
    <x:row r="130" ht="48" customHeight="1">
      <x:c r="A130" t="str">
        <x:v>Product witnesses</x:v>
      </x:c>
      <x:c r="B130" t="str">
        <x:v>Avoid false common-assignment shortcut.</x:v>
      </x:c>
      <x:c r="C130" t="str">
        <x:v>Route audit records common-assignment failure, per-label witnesses, and subgroup membership.</x:v>
      </x:c>
      <x:c r="D130" t="str">
        <x:v>Executable audit</x:v>
      </x:c>
      <x:c r="E130" t="str">
        <x:v>Use only as route bookkeeping; prove subgroup condition symbolically.</x:v>
      </x:c>
    </x:row>
    <x:row r="131" ht="48" customHeight="1">
      <x:c r="A131" t="str">
        <x:v>Product subgroup</x:v>
      </x:c>
      <x:c r="B131" t="str">
        <x:v>Closed labels lie in subgroup generated by longitude values.</x:v>
      </x:c>
      <x:c r="C131" t="str">
        <x:v>Subgroup audit implemented for product labels.</x:v>
      </x:c>
      <x:c r="D131" t="str">
        <x:v>Reduction criterion</x:v>
      </x:c>
      <x:c r="E131" t="str">
        <x:v>Prove subgroup membership for all product intervals or find failure.</x:v>
      </x:c>
    </x:row>
    <x:row r="132" ht="48" customHeight="1">
      <x:c r="A132" t="str">
        <x:v>Product primitivity</x:v>
      </x:c>
      <x:c r="B132" t="str">
        <x:v>Certify product local-minimality via pair closures in the label groupoid.</x:v>
      </x:c>
      <x:c r="C132" t="str">
        <x:v>Swapped/direct label pair-closure helpers added; no partition enumeration required.</x:v>
      </x:c>
      <x:c r="D132" t="str">
        <x:v>Reduction criterion</x:v>
      </x:c>
      <x:c r="E132" t="str">
        <x:v>Use before applying product holonomy or closed-label B route.</x:v>
      </x:c>
    </x:row>
    <x:row r="133" ht="48" customHeight="1">
      <x:c r="A133" t="str">
        <x:v>Product holonomy normalization</x:v>
      </x:c>
      <x:c r="B133" t="str">
        <x:v>Gauge-normalize product label words to the actual finite holonomy group.</x:v>
      </x:c>
      <x:c r="C133" t="str">
        <x:v>Helpers and subgroup audit added; coboundary is identity, pairwise branch is C_m-detected, and certificate groups are exposed.</x:v>
      </x:c>
      <x:c r="D133" t="str">
        <x:v>Reduction criterion</x:v>
      </x:c>
      <x:c r="E133" t="str">
        <x:v>Prove all-n longitude-subgroup membership in normalized product holonomy groups.</x:v>
      </x:c>
    </x:row>
    <x:row r="134" ht="48" customHeight="1">
      <x:c r="A134" t="str">
        <x:v>Product holonomy subgroup scan</x:v>
      </x:c>
      <x:c r="B134" t="str">
        <x:v>Check normalized holonomy subgroup convention in smallest arbitrary product corpus.</x:v>
      </x:c>
      <x:c r="C134" t="str">
        <x:v>Two-colour/two-point fibres: 92 product branch scans; 2048 nonidentity normalized holonomy rows; 0 subgroup failures.</x:v>
      </x:c>
      <x:c r="D134" t="str">
        <x:v>Candidate audit</x:v>
      </x:c>
      <x:c r="E134" t="str">
        <x:v>Search beyond fibre size 2/colour size 2 or prove normalized product holonomy theorem.</x:v>
      </x:c>
    </x:row>
    <x:row r="135" ht="48" customHeight="1">
      <x:c r="A135" t="str">
        <x:v>Product holonomy exact scan</x:v>
      </x:c>
      <x:c r="B135" t="str">
        <x:v>Close fixed-degree normalized holonomy images without word-length cutoff on representative rows.</x:v>
      </x:c>
      <x:c r="C135" t="str">
        <x:v>5 exact scenarios; 0 truncations; raw holonomy misses 1 known-branch row; adding S4 removes that miss.</x:v>
      </x:c>
      <x:c r="D135" t="str">
        <x:v>Candidate audit</x:v>
      </x:c>
      <x:c r="E135" t="str">
        <x:v>Use full detector product, not raw holonomy alone, in product theorem or B search.</x:v>
      </x:c>
    </x:row>
    <x:row r="136" ht="48" customHeight="1">
      <x:c r="A136" t="str">
        <x:v>Product subgroup scan</x:v>
      </x:c>
      <x:c r="B136" t="str">
        <x:v>Stress subgroup criterion in smallest arbitrary product corpus.</x:v>
      </x:c>
      <x:c r="C136" t="str">
        <x:v>2-colour fibre-2 all-base scan: 0 failures.</x:v>
      </x:c>
      <x:c r="D136" t="str">
        <x:v>Candidate audit</x:v>
      </x:c>
      <x:c r="E136" t="str">
        <x:v>Escalate beyond fibre size 2 or prove symbolically.</x:v>
      </x:c>
    </x:row>
    <x:row r="137" ht="48" customHeight="1">
      <x:c r="A137" t="str">
        <x:v>Closed-label B route</x:v>
      </x:c>
      <x:c r="B137" t="str">
        <x:v>Diagonalize failure of every closed-label detector.</x:v>
      </x:c>
      <x:c r="C137" t="str">
        <x:v>Obstruction criterion plus bounded helper.</x:v>
      </x:c>
      <x:c r="D137" t="str">
        <x:v>Reduction ready</x:v>
      </x:c>
      <x:c r="E137" t="str">
        <x:v>Use after explicit all-G product failure.</x:v>
      </x:c>
    </x:row>
    <x:row r="138" ht="48" customHeight="1">
      <x:c r="A138" t="str">
        <x:v>2-colour fibre-2</x:v>
      </x:c>
      <x:c r="B138" t="str">
        <x:v>Enumerate identity/flip-base local intervals.</x:v>
      </x:c>
      <x:c r="C138" t="str">
        <x:v>No unknown primitive examples.</x:v>
      </x:c>
      <x:c r="D138" t="str">
        <x:v>Candidate audit</x:v>
      </x:c>
      <x:c r="E138" t="str">
        <x:v>Search larger colour/fibre patterns.</x:v>
      </x:c>
    </x:row>
    <x:row r="139" ht="48" customHeight="1">
      <x:c r="A139" t="str">
        <x:v>2-colour fibre-2 all bases</x:v>
      </x:c>
      <x:c r="B139" t="str">
        <x:v>Enumerate arbitrary local tables over all 2-point bases.</x:v>
      </x:c>
      <x:c r="C139" t="str">
        <x:v>120 local-minimal; no untagged universal corridors.</x:v>
      </x:c>
      <x:c r="D139" t="str">
        <x:v>Candidate audit</x:v>
      </x:c>
      <x:c r="E139" t="str">
        <x:v>Escalate fibre size or prove symbolic branch.</x:v>
      </x:c>
    </x:row>
    <x:row r="140" ht="48" customHeight="1">
      <x:c r="A140" t="str">
        <x:v>2-colour fibre-3 product</x:v>
      </x:c>
      <x:c r="B140" t="str">
        <x:v>Enumerate S3 swapped/direct product labels.</x:v>
      </x:c>
      <x:c r="C140" t="str">
        <x:v>Swapped 2064/direct 24 primitive; router sends all to product_finite_g, 0 open product targets.</x:v>
      </x:c>
      <x:c r="D140" t="str">
        <x:v>Candidate audit</x:v>
      </x:c>
      <x:c r="E140" t="str">
        <x:v>Prove product-groupoid theorem.</x:v>
      </x:c>
    </x:row>
    <x:row r="141" ht="48" customHeight="1">
      <x:c r="A141" t="str">
        <x:v>3-colour fibre-2 product</x:v>
      </x:c>
      <x:c r="B141" t="str">
        <x:v>Enumerate S2 product labels over all size-3 quotient bases via F2 linear equations.</x:v>
      </x:c>
      <x:c r="C141" t="str">
        <x:v>2472 primitive rows; fibre2 affine router sends all to product_finite_g, 0 open product targets.</x:v>
      </x:c>
      <x:c r="D141" t="str">
        <x:v>Candidate audit</x:v>
      </x:c>
      <x:c r="E141" t="str">
        <x:v>Use fibre-size-two affine detector branch; prove arbitrary-fibre product-groupoid theorem.</x:v>
      </x:c>
    </x:row>
    <x:row r="142" ht="48" customHeight="1">
      <x:c r="A142" t="str">
        <x:v>Linear F2</x:v>
      </x:c>
      <x:c r="B142" t="str">
        <x:v>Enumerate all linear bijective maps on F2^2.</x:v>
      </x:c>
      <x:c r="C142" t="str">
        <x:v>97 YBE tables; no unknown primitive examples; 0 two-strand Sym-gate failures.</x:v>
      </x:c>
      <x:c r="D142" t="str">
        <x:v>Candidate audit</x:v>
      </x:c>
      <x:c r="E142" t="str">
        <x:v>Search higher-rank affine patterns.</x:v>
      </x:c>
    </x:row>
    <x:row r="143" ht="48" customHeight="1">
      <x:c r="A143" t="str">
        <x:v>Affine F2</x:v>
      </x:c>
      <x:c r="B143" t="str">
        <x:v>Enumerate translated affine maps on F2^2.</x:v>
      </x:c>
      <x:c r="C143" t="str">
        <x:v>481 YBE; depth1 universals all involutive.</x:v>
      </x:c>
      <x:c r="D143" t="str">
        <x:v>Candidate audit</x:v>
      </x:c>
      <x:c r="E143" t="str">
        <x:v>Search non-affine or higher-rank affine.</x:v>
      </x:c>
    </x:row>
    <x:row r="144" ht="48" customHeight="1">
      <x:c r="A144" t="str">
        <x:v>Affine-linear Sym stress</x:v>
      </x:c>
      <x:c r="B144" t="str">
        <x:v>Stress the direct Sym(X) two-strand gate in larger affine-linear families.</x:v>
      </x:c>
      <x:c r="C144" t="str">
        <x:v>proofs/affine_linear_direct_symmetric_stress.md records reported F2^3 and F3^2 affine-linear scans with 0 bad direct-Sym two-strand rows; every crossing order divides 2*lcm(1,...,|X|).</x:v>
      </x:c>
      <x:c r="D144" t="str">
        <x:v>Guardrail</x:v>
      </x:c>
      <x:c r="E144" t="str">
        <x:v>Do not treat this as proof; the remaining obstruction is all-n terminal gauge longitudinalization.</x:v>
      </x:c>
    </x:row>
    <x:row r="145" ht="48" customHeight="1">
      <x:c r="A145" t="str">
        <x:v>Known branches</x:v>
      </x:c>
      <x:c r="B145" t="str">
        <x:v>Do not re-open eliminated cases as final obstacles.</x:v>
      </x:c>
      <x:c r="C145" t="str">
        <x:v>Branch list recorded in proof log.</x:v>
      </x:c>
      <x:c r="D145" t="str">
        <x:v>Bookkept</x:v>
      </x:c>
      <x:c r="E145" t="str">
        <x:v>Focus on arbitrary fibres/colours.</x:v>
      </x:c>
    </x:row>
    <x:row r="146" ht="48" customHeight="1">
      <x:c r="A146" t="str">
        <x:v>Master theorem</x:v>
      </x:c>
      <x:c r="B146" t="str">
        <x:v>Find uniform G(pi,Q) for local-minimal interval.</x:v>
      </x:c>
      <x:c r="C146" t="str">
        <x:v>Kernel/Schutzenberger group candidate isolated.</x:v>
      </x:c>
      <x:c r="D146" t="str">
        <x:v>Open</x:v>
      </x:c>
      <x:c r="E146" t="str">
        <x:v>Prove detection or realize escape.</x:v>
      </x:c>
    </x:row>
    <x:row r="147" ht="48" customHeight="1">
      <x:c r="A147" t="str">
        <x:v>Counterexample path</x:v>
      </x:c>
      <x:c r="B147" t="str">
        <x:v>Explicit X, symbolic YBE, beta_j, moved tuple.</x:v>
      </x:c>
      <x:c r="C147" t="str">
        <x:v>No candidate yet.</x:v>
      </x:c>
      <x:c r="D147" t="str">
        <x:v>Open</x:v>
      </x:c>
      <x:c r="E147" t="str">
        <x:v>Search for normalized-law behavior.</x:v>
      </x:c>
    </x:row>
    <x:row r="148" ht="48" customHeight="1">
      <x:c r="A148" t="str">
        <x:v>GPT-5.5 Pro audit</x:v>
      </x:c>
      <x:c r="B148" t="str">
        <x:v>Ask critic before finalizing A or B.</x:v>
      </x:c>
      <x:c r="C148" t="str">
        <x:v>Awaiting final candidate.</x:v>
      </x:c>
      <x:c r="D148" t="str">
        <x:v>Pending</x:v>
      </x:c>
      <x:c r="E148" t="str">
        <x:v>Use Browser/Chrome for final audit.</x:v>
      </x:c>
    </x:row>
  </x:sheetData>
  <x:conditionalFormatting sqref="D2:D14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