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<sst xmlns="http://schemas.openxmlformats.org/spreadsheetml/2006/main" count="6" uniqueCount="6">
  <si>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Время</t>
  </si>
  <si>
    <t xml:space="preserve">Размер выборки</t>
  </si>
  <si>
    <t xml:space="preserve">simple find</t>
  </si>
  <si>
    <t xml:space="preserve">binary find + merge sort</t>
  </si>
  <si>
    <t xml:space="preserve">binary find</t>
  </si>
  <si>
    <t xml:space="preserve">multimap find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</si>
</sst>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00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800" spc="-1" strike="noStrike">
                <a:solidFill>
                  <a:srgbClr val="595959"/>
                </a:solidFill>
                <a:latin typeface="Calibri"/>
              </a:rPr>
              <a:t>Время работы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simple find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Лист1!$A$3:$A$11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250000</c:v>
                </c:pt>
                <c:pt idx="6">
                  <c:v>500000</c:v>
                </c:pt>
                <c:pt idx="7">
                  <c:v>800000</c:v>
                </c:pt>
                <c:pt idx="8">
                  <c:v>1000000</c:v>
                </c:pt>
              </c:numCache>
            </c:numRef>
          </c:xVal>
          <c:yVal>
            <c:numRef>
              <c:f>Лист1!$B$3:$B$11</c:f>
              <c:numCache>
                <c:formatCode>General</c:formatCode>
                <c:ptCount val="9"/>
                <c:pt idx="0">
                  <c:v>7.6221E-005</c:v>
                </c:pt>
                <c:pt idx="1">
                  <c:v>7.9559326171875E-005</c:v>
                </c:pt>
                <c:pt idx="2">
                  <c:v>0.000110553741455078</c:v>
                </c:pt>
                <c:pt idx="3">
                  <c:v>0.000199722290039062</c:v>
                </c:pt>
                <c:pt idx="4">
                  <c:v>0.000197099685668945</c:v>
                </c:pt>
                <c:pt idx="5">
                  <c:v>0.000140594482421875</c:v>
                </c:pt>
                <c:pt idx="6">
                  <c:v>7.90824890136719E-005</c:v>
                </c:pt>
                <c:pt idx="7">
                  <c:v>0.000159906387329102</c:v>
                </c:pt>
                <c:pt idx="8">
                  <c:v>0.000131296157836914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binary find + merge sort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Лист1!$A$3:$A$11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250000</c:v>
                </c:pt>
                <c:pt idx="6">
                  <c:v>500000</c:v>
                </c:pt>
                <c:pt idx="7">
                  <c:v>800000</c:v>
                </c:pt>
                <c:pt idx="8">
                  <c:v>1000000</c:v>
                </c:pt>
              </c:numCache>
            </c:numRef>
          </c:xVal>
          <c:yVal>
            <c:numRef>
              <c:f>Лист1!$C$3:$C$11</c:f>
              <c:numCache>
                <c:formatCode>General</c:formatCode>
                <c:ptCount val="9"/>
                <c:pt idx="0">
                  <c:v>0.10587</c:v>
                </c:pt>
                <c:pt idx="1">
                  <c:v>0.216855215072632</c:v>
                </c:pt>
                <c:pt idx="2">
                  <c:v>0.549272703170776</c:v>
                </c:pt>
                <c:pt idx="3">
                  <c:v>1.10627119445801</c:v>
                </c:pt>
                <c:pt idx="4">
                  <c:v>1.74148862266541</c:v>
                </c:pt>
                <c:pt idx="5">
                  <c:v>3.03614323043823</c:v>
                </c:pt>
                <c:pt idx="6">
                  <c:v>6.50911276245117</c:v>
                </c:pt>
                <c:pt idx="7">
                  <c:v>10.8416196575165</c:v>
                </c:pt>
                <c:pt idx="8">
                  <c:v>14.3053974380493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binary find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Лист1!$A$3:$A$11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250000</c:v>
                </c:pt>
                <c:pt idx="6">
                  <c:v>500000</c:v>
                </c:pt>
                <c:pt idx="7">
                  <c:v>800000</c:v>
                </c:pt>
                <c:pt idx="8">
                  <c:v>1000000</c:v>
                </c:pt>
              </c:numCache>
            </c:numRef>
          </c:xVal>
          <c:yVal>
            <c:numRef>
              <c:f>Лист1!$D$3:$D$11</c:f>
              <c:numCache>
                <c:formatCode>General</c:formatCode>
                <c:ptCount val="9"/>
                <c:pt idx="0">
                  <c:v>8.7188720703125E-005</c:v>
                </c:pt>
                <c:pt idx="1">
                  <c:v>6.45389556884766E-005</c:v>
                </c:pt>
                <c:pt idx="2">
                  <c:v>6.83536529541016E-005</c:v>
                </c:pt>
                <c:pt idx="3">
                  <c:v>0.00019781494140625</c:v>
                </c:pt>
                <c:pt idx="4">
                  <c:v>0.000186609268188477</c:v>
                </c:pt>
                <c:pt idx="5">
                  <c:v>0.000177310943603516</c:v>
                </c:pt>
                <c:pt idx="6">
                  <c:v>6.57310485839844E-005</c:v>
                </c:pt>
                <c:pt idx="7">
                  <c:v>0.000116514205932617</c:v>
                </c:pt>
                <c:pt idx="8">
                  <c:v>0.000182079315185547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multimap find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Лист1!$A$3:$A$11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250000</c:v>
                </c:pt>
                <c:pt idx="6">
                  <c:v>500000</c:v>
                </c:pt>
                <c:pt idx="7">
                  <c:v>800000</c:v>
                </c:pt>
                <c:pt idx="8">
                  <c:v>1000000</c:v>
                </c:pt>
              </c:numCache>
            </c:numRef>
          </c:xVal>
          <c:yVal>
            <c:numRef>
              <c:f>Лист1!$E$3:$E$11</c:f>
              <c:numCache>
                <c:formatCode>General</c:formatCode>
                <c:ptCount val="9"/>
                <c:pt idx="0">
                  <c:v>0.000237392425537109</c:v>
                </c:pt>
                <c:pt idx="1">
                  <c:v>0.000107692718505859</c:v>
                </c:pt>
                <c:pt idx="2">
                  <c:v>0.000179218292236328</c:v>
                </c:pt>
                <c:pt idx="3">
                  <c:v>0.000150369644165039</c:v>
                </c:pt>
                <c:pt idx="4">
                  <c:v>0.000401901245117188</c:v>
                </c:pt>
                <c:pt idx="5">
                  <c:v>0.000149415969848633</c:v>
                </c:pt>
                <c:pt idx="6">
                  <c:v>8.43276977539062E-005</c:v>
                </c:pt>
                <c:pt idx="7">
                  <c:v>0.000180410385131836</c:v>
                </c:pt>
                <c:pt idx="8">
                  <c:v>0.000139402389526367</c:v>
                </c:pt>
              </c:numCache>
            </c:numRef>
          </c:yVal>
          <c:smooth val="1"/>
        </c:ser>
        <c:axId val="39924692"/>
        <c:axId val="98092433"/>
      </c:scatterChart>
      <c:valAx>
        <c:axId val="39924692"/>
        <c:scaling>
          <c:orientation val="minMax"/>
          <c:max val="100000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Объем выборки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092433"/>
        <c:crosses val="autoZero"/>
        <c:crossBetween val="midCat"/>
      </c:valAx>
      <c:valAx>
        <c:axId val="98092433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Время в логарифмической шкале, сек.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92469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181440</xdr:colOff>
      <xdr:row>1</xdr:row>
      <xdr:rowOff>139320</xdr:rowOff>
    </xdr:from>
    <xdr:to>
      <xdr:col>22</xdr:col>
      <xdr:colOff>218880</xdr:colOff>
      <xdr:row>31</xdr:row>
      <xdr:rowOff>175680</xdr:rowOff>
    </xdr:to>
    <xdr:graphicFrame>
      <xdr:nvGraphicFramePr>
        <xdr:cNvPr id="0" name="Диаграмма 11"/>
        <xdr:cNvGraphicFramePr/>
      </xdr:nvGraphicFramePr>
      <xdr:xfrm>
        <a:off x="5905080" y="339120"/>
        <a:ext cx="10454760" cy="562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14.69"/>
    <col collapsed="false" customWidth="true" hidden="false" outlineLevel="0" max="3" min="3" style="0" width="22.43"/>
    <col collapsed="false" customWidth="true" hidden="false" outlineLevel="0" max="4" min="4" style="0" width="14.01"/>
    <col collapsed="false" customWidth="true" hidden="false" outlineLevel="0" max="5" min="5" style="0" width="13.7"/>
  </cols>
  <sheetData>
    <row r="1" customFormat="false" ht="15.75" hidden="false" customHeight="false" outlineLevel="0" collapsed="false">
      <c r="A1" s="1"/>
      <c r="B1" s="2" t="s">
        <v>0</v>
      </c>
      <c r="C1" s="2"/>
      <c r="D1" s="2"/>
      <c r="E1" s="2"/>
    </row>
    <row r="2" customFormat="false" ht="15.7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customFormat="false" ht="13.8" hidden="false" customHeight="false" outlineLevel="0" collapsed="false">
      <c r="A3" s="3" t="n">
        <v>10000</v>
      </c>
      <c r="B3" s="4" t="n">
        <v>7.6221E-005</v>
      </c>
      <c r="C3" s="5" t="n">
        <v>0.10587</v>
      </c>
      <c r="D3" s="4" t="n">
        <v>8.7188720703125E-005</v>
      </c>
      <c r="E3" s="4" t="n">
        <v>0.000237392425537109</v>
      </c>
    </row>
    <row r="4" customFormat="false" ht="13.8" hidden="false" customHeight="false" outlineLevel="0" collapsed="false">
      <c r="A4" s="5" t="n">
        <v>20000</v>
      </c>
      <c r="B4" s="6" t="n">
        <v>7.9559326171875E-005</v>
      </c>
      <c r="C4" s="5" t="n">
        <v>0.216855215072632</v>
      </c>
      <c r="D4" s="6" t="n">
        <v>6.45389556884766E-005</v>
      </c>
      <c r="E4" s="6" t="n">
        <v>0.000107692718505859</v>
      </c>
    </row>
    <row r="5" customFormat="false" ht="13.8" hidden="false" customHeight="false" outlineLevel="0" collapsed="false">
      <c r="A5" s="5" t="n">
        <v>50000</v>
      </c>
      <c r="B5" s="6" t="n">
        <v>0.000110553741455078</v>
      </c>
      <c r="C5" s="5" t="n">
        <v>0.549272703170776</v>
      </c>
      <c r="D5" s="6" t="n">
        <v>6.83536529541016E-005</v>
      </c>
      <c r="E5" s="6" t="n">
        <v>0.000179218292236328</v>
      </c>
    </row>
    <row r="6" customFormat="false" ht="13.8" hidden="false" customHeight="false" outlineLevel="0" collapsed="false">
      <c r="A6" s="5" t="n">
        <v>100000</v>
      </c>
      <c r="B6" s="6" t="n">
        <v>0.000199722290039062</v>
      </c>
      <c r="C6" s="5" t="n">
        <v>1.10627119445801</v>
      </c>
      <c r="D6" s="6" t="n">
        <v>0.00019781494140625</v>
      </c>
      <c r="E6" s="6" t="n">
        <v>0.000150369644165039</v>
      </c>
    </row>
    <row r="7" customFormat="false" ht="13.8" hidden="false" customHeight="false" outlineLevel="0" collapsed="false">
      <c r="A7" s="5" t="n">
        <v>150000</v>
      </c>
      <c r="B7" s="6" t="n">
        <v>0.000197099685668945</v>
      </c>
      <c r="C7" s="5" t="n">
        <v>1.74148862266541</v>
      </c>
      <c r="D7" s="6" t="n">
        <v>0.000186609268188477</v>
      </c>
      <c r="E7" s="6" t="n">
        <v>0.000401901245117188</v>
      </c>
    </row>
    <row r="8" customFormat="false" ht="13.8" hidden="false" customHeight="false" outlineLevel="0" collapsed="false">
      <c r="A8" s="5" t="n">
        <v>250000</v>
      </c>
      <c r="B8" s="6" t="n">
        <v>0.000140594482421875</v>
      </c>
      <c r="C8" s="5" t="n">
        <v>3.03614323043823</v>
      </c>
      <c r="D8" s="5" t="n">
        <v>0.000177310943603516</v>
      </c>
      <c r="E8" s="6" t="n">
        <v>0.000149415969848633</v>
      </c>
    </row>
    <row r="9" customFormat="false" ht="13.8" hidden="false" customHeight="false" outlineLevel="0" collapsed="false">
      <c r="A9" s="5" t="n">
        <v>500000</v>
      </c>
      <c r="B9" s="6" t="n">
        <v>7.90824890136719E-005</v>
      </c>
      <c r="C9" s="5" t="n">
        <v>6.50911276245117</v>
      </c>
      <c r="D9" s="6" t="n">
        <v>6.57310485839844E-005</v>
      </c>
      <c r="E9" s="6" t="n">
        <v>8.43276977539062E-005</v>
      </c>
    </row>
    <row r="10" customFormat="false" ht="13.8" hidden="false" customHeight="false" outlineLevel="0" collapsed="false">
      <c r="A10" s="5" t="n">
        <v>800000</v>
      </c>
      <c r="B10" s="6" t="n">
        <v>0.000159906387329102</v>
      </c>
      <c r="C10" s="5" t="n">
        <v>10.8416196575165</v>
      </c>
      <c r="D10" s="5" t="n">
        <v>0.000116514205932617</v>
      </c>
      <c r="E10" s="6" t="n">
        <v>0.000180410385131836</v>
      </c>
    </row>
    <row r="11" customFormat="false" ht="13.8" hidden="false" customHeight="false" outlineLevel="0" collapsed="false">
      <c r="A11" s="5" t="n">
        <v>1000000</v>
      </c>
      <c r="B11" s="6" t="n">
        <v>0.000131296157836914</v>
      </c>
      <c r="C11" s="5" t="n">
        <v>14.3053974380493</v>
      </c>
      <c r="D11" s="5" t="n">
        <v>0.000182079315185547</v>
      </c>
      <c r="E11" s="6" t="n">
        <v>0.000139402389526367</v>
      </c>
    </row>
    <row r="13" customFormat="false" ht="15" hidden="false" customHeight="false" outlineLevel="0" collapsed="false">
      <c r="B13" s="7"/>
    </row>
    <row r="14" customFormat="false" ht="15" hidden="false" customHeight="false" outlineLevel="0" collapsed="false">
      <c r="B14" s="7"/>
    </row>
    <row r="15" customFormat="false" ht="15" hidden="false" customHeight="false" outlineLevel="0" collapsed="false">
      <c r="B15" s="7"/>
    </row>
    <row r="16" customFormat="false" ht="15" hidden="false" customHeight="false" outlineLevel="0" collapsed="false">
      <c r="B16" s="7"/>
    </row>
    <row r="17" customFormat="false" ht="15" hidden="false" customHeight="false" outlineLevel="0" collapsed="false">
      <c r="B17" s="7"/>
    </row>
    <row r="18" customFormat="false" ht="15" hidden="false" customHeight="false" outlineLevel="0" collapsed="false">
      <c r="B18" s="7"/>
    </row>
    <row r="19" customFormat="false" ht="15" hidden="false" customHeight="false" outlineLevel="0" collapsed="false">
      <c r="B19" s="7"/>
    </row>
    <row r="20" customFormat="false" ht="15" hidden="false" customHeight="false" outlineLevel="0" collapsed="false">
      <c r="B20" s="7"/>
    </row>
    <row r="21" customFormat="false" ht="15" hidden="false" customHeight="false" outlineLevel="0" collapsed="false">
      <c r="B21" s="7"/>
    </row>
    <row r="22" customFormat="false" ht="15" hidden="false" customHeight="false" outlineLevel="0" collapsed="false">
      <c r="B22" s="7"/>
    </row>
  </sheetData>
  <mergeCells count="1">
    <mergeCell ref="B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2021-02-01T14:59:07Z</dcterms:created>
  <dc:creator>Shvarev</dc:creator>
  <dc:description/>
  <dc:language>ru-RU</dc:language>
  <cp:lastModifiedBy/>
  <dcterms:modified xsi:type="dcterms:W3CDTF">2021-03-29T15:26:04Z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