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S_Geodemographic\"/>
    </mc:Choice>
  </mc:AlternateContent>
  <xr:revisionPtr revIDLastSave="0" documentId="13_ncr:1_{F80D1FBF-8ED0-490D-9001-2EFF2B51F4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nd_Index_Clusters_TYPES_BG_L" sheetId="1" r:id="rId1"/>
  </sheets>
  <calcPr calcId="0"/>
</workbook>
</file>

<file path=xl/sharedStrings.xml><?xml version="1.0" encoding="utf-8"?>
<sst xmlns="http://schemas.openxmlformats.org/spreadsheetml/2006/main" count="1209" uniqueCount="634">
  <si>
    <t>UniqueID</t>
  </si>
  <si>
    <t>1_1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</si>
  <si>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</si>
  <si>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</si>
  <si>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</si>
  <si>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</si>
  <si>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</si>
  <si>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</si>
  <si>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</si>
  <si>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</si>
  <si>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</si>
  <si>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3_1</t>
  </si>
  <si>
    <t>3_2</t>
  </si>
  <si>
    <t>3_3</t>
  </si>
  <si>
    <t>3_4</t>
  </si>
  <si>
    <t>3_5</t>
  </si>
  <si>
    <t>3_6</t>
  </si>
  <si>
    <t>3_7</t>
  </si>
  <si>
    <t>4_1</t>
  </si>
  <si>
    <t>4_2</t>
  </si>
  <si>
    <t>4_3</t>
  </si>
  <si>
    <t>4_4</t>
  </si>
  <si>
    <t>4_5</t>
  </si>
  <si>
    <t>5_1</t>
  </si>
  <si>
    <t>5_2</t>
  </si>
  <si>
    <t>5_3</t>
  </si>
  <si>
    <t>5_4</t>
  </si>
  <si>
    <t>5_5</t>
  </si>
  <si>
    <t>6_1</t>
  </si>
  <si>
    <t>6_2</t>
  </si>
  <si>
    <t>6_3</t>
  </si>
  <si>
    <t>6_4</t>
  </si>
  <si>
    <t>6_5</t>
  </si>
  <si>
    <t>6_6</t>
  </si>
  <si>
    <t>7_1</t>
  </si>
  <si>
    <t>7_2</t>
  </si>
  <si>
    <t>7_3</t>
  </si>
  <si>
    <t>7_4</t>
  </si>
  <si>
    <t>7_5</t>
  </si>
  <si>
    <t>7_6</t>
  </si>
  <si>
    <t>Stub</t>
  </si>
  <si>
    <t>CONCEPT</t>
  </si>
  <si>
    <t>DOMAIN</t>
  </si>
  <si>
    <t>B01001_003</t>
  </si>
  <si>
    <t>Under 5 years</t>
  </si>
  <si>
    <t>POP</t>
  </si>
  <si>
    <t>Family</t>
  </si>
  <si>
    <t>B01001_004</t>
  </si>
  <si>
    <t>5 to 9 years</t>
  </si>
  <si>
    <t>B01001_005</t>
  </si>
  <si>
    <t>10 to 14 years</t>
  </si>
  <si>
    <t>B01001_006</t>
  </si>
  <si>
    <t>15 to 17 years</t>
  </si>
  <si>
    <t>B01001_007</t>
  </si>
  <si>
    <t>18 and 19 years</t>
  </si>
  <si>
    <t>B01001_008</t>
  </si>
  <si>
    <t>20 years</t>
  </si>
  <si>
    <t>B01001_009</t>
  </si>
  <si>
    <t>21 years</t>
  </si>
  <si>
    <t>B01001_010</t>
  </si>
  <si>
    <t>22 to 24 years</t>
  </si>
  <si>
    <t>B01001_011</t>
  </si>
  <si>
    <t>25 to 29 years</t>
  </si>
  <si>
    <t>B01001_012</t>
  </si>
  <si>
    <t>30 to 34 years</t>
  </si>
  <si>
    <t>B01001_013</t>
  </si>
  <si>
    <t>35 to 39 years</t>
  </si>
  <si>
    <t>B01001_014</t>
  </si>
  <si>
    <t>40 to 44 years</t>
  </si>
  <si>
    <t>B01001_015</t>
  </si>
  <si>
    <t>45 to 49 years</t>
  </si>
  <si>
    <t>B01001_016</t>
  </si>
  <si>
    <t>50 to 54 years</t>
  </si>
  <si>
    <t>B01001_017</t>
  </si>
  <si>
    <t>55 to 59 years</t>
  </si>
  <si>
    <t>B01001_018</t>
  </si>
  <si>
    <t>60 and 61 years</t>
  </si>
  <si>
    <t>B01001_019</t>
  </si>
  <si>
    <t>62 to 64 years</t>
  </si>
  <si>
    <t>B01001_020</t>
  </si>
  <si>
    <t>65 and 66 years</t>
  </si>
  <si>
    <t>B01001_021</t>
  </si>
  <si>
    <t>67 to 69 years</t>
  </si>
  <si>
    <t>B01001_022</t>
  </si>
  <si>
    <t>70 to 74 years</t>
  </si>
  <si>
    <t>B01001_023</t>
  </si>
  <si>
    <t>75 to 79 years</t>
  </si>
  <si>
    <t>B01001_024</t>
  </si>
  <si>
    <t>80 to 84 years</t>
  </si>
  <si>
    <t>B01001_025</t>
  </si>
  <si>
    <t>85 years and over</t>
  </si>
  <si>
    <t>B01001_027</t>
  </si>
  <si>
    <t>B01001_028</t>
  </si>
  <si>
    <t>B01001_029</t>
  </si>
  <si>
    <t>B01001_030</t>
  </si>
  <si>
    <t>B01001_031</t>
  </si>
  <si>
    <t>B01001_032</t>
  </si>
  <si>
    <t>B01001_033</t>
  </si>
  <si>
    <t>B01001_034</t>
  </si>
  <si>
    <t>B01001_035</t>
  </si>
  <si>
    <t>B01001_036</t>
  </si>
  <si>
    <t>B01001_037</t>
  </si>
  <si>
    <t>B01001_038</t>
  </si>
  <si>
    <t>B01001_039</t>
  </si>
  <si>
    <t>B01001_040</t>
  </si>
  <si>
    <t>B01001_041</t>
  </si>
  <si>
    <t>B01001_042</t>
  </si>
  <si>
    <t>B01001_043</t>
  </si>
  <si>
    <t>B01001_044</t>
  </si>
  <si>
    <t>B01001_045</t>
  </si>
  <si>
    <t>B01001_046</t>
  </si>
  <si>
    <t>B01001_047</t>
  </si>
  <si>
    <t>B01001_048</t>
  </si>
  <si>
    <t>B01001_049</t>
  </si>
  <si>
    <t>B02001_002</t>
  </si>
  <si>
    <t>White alone</t>
  </si>
  <si>
    <t>Race / Ancestory / Citizenship</t>
  </si>
  <si>
    <t>B02001_003</t>
  </si>
  <si>
    <t>Black or African American alone</t>
  </si>
  <si>
    <t>B02001_004</t>
  </si>
  <si>
    <t>American Indian and Alaska Native alone</t>
  </si>
  <si>
    <t>B03003_003</t>
  </si>
  <si>
    <t>Hispanic or Latino</t>
  </si>
  <si>
    <t>B08007_003</t>
  </si>
  <si>
    <t>Worked in county of residence</t>
  </si>
  <si>
    <t>ECONOMY</t>
  </si>
  <si>
    <t>Mobility</t>
  </si>
  <si>
    <t>B08008_003</t>
  </si>
  <si>
    <t>Worked in place of residence</t>
  </si>
  <si>
    <t>B08301_010</t>
  </si>
  <si>
    <t>Public transportation (excluding taxicab):</t>
  </si>
  <si>
    <t>Transport</t>
  </si>
  <si>
    <t>B08302_002</t>
  </si>
  <si>
    <t>12:00 a.m. to 4:59 a.m.</t>
  </si>
  <si>
    <t>Start Work Time</t>
  </si>
  <si>
    <t>B08302_003</t>
  </si>
  <si>
    <t>5:00 a.m. to 5:29 a.m.</t>
  </si>
  <si>
    <t>B08302_004</t>
  </si>
  <si>
    <t>5:30 a.m. to 5:59 a.m.</t>
  </si>
  <si>
    <t>B08302_005</t>
  </si>
  <si>
    <t>6:00 a.m. to 6:29 a.m.</t>
  </si>
  <si>
    <t>B08302_006</t>
  </si>
  <si>
    <t>6:30 a.m. to 6:59 a.m.</t>
  </si>
  <si>
    <t>B08302_007</t>
  </si>
  <si>
    <t>7:00 a.m. to 7:29 a.m.</t>
  </si>
  <si>
    <t>B08302_008</t>
  </si>
  <si>
    <t>7:30 a.m. to 7:59 a.m.</t>
  </si>
  <si>
    <t>B08302_009</t>
  </si>
  <si>
    <t>8:00 a.m. to 8:29 a.m.</t>
  </si>
  <si>
    <t>B08302_010</t>
  </si>
  <si>
    <t>8:30 a.m. to 8:59 a.m.</t>
  </si>
  <si>
    <t>B08302_011</t>
  </si>
  <si>
    <t>9:00 a.m. to 9:59 a.m.</t>
  </si>
  <si>
    <t>B08302_012</t>
  </si>
  <si>
    <t>10:00 a.m. to 10:59 a.m.</t>
  </si>
  <si>
    <t>B08302_013</t>
  </si>
  <si>
    <t>11:00 a.m. to 11:59 a.m.</t>
  </si>
  <si>
    <t>B08302_014</t>
  </si>
  <si>
    <t>12:00 p.m. to 3:59 p.m.</t>
  </si>
  <si>
    <t>B08302_015</t>
  </si>
  <si>
    <t>4:00 p.m. to 11:59 p.m.</t>
  </si>
  <si>
    <t>B08303_002</t>
  </si>
  <si>
    <t>Less than 5 minutes</t>
  </si>
  <si>
    <t>B08303_003</t>
  </si>
  <si>
    <t>5 to 9 minutes</t>
  </si>
  <si>
    <t>B08303_004</t>
  </si>
  <si>
    <t>10 to 14 minutes</t>
  </si>
  <si>
    <t>B08303_005</t>
  </si>
  <si>
    <t>15 to 19 minutes</t>
  </si>
  <si>
    <t>B08303_006</t>
  </si>
  <si>
    <t>20 to 24 minutes</t>
  </si>
  <si>
    <t>B08303_007</t>
  </si>
  <si>
    <t>25 to 29 minutes</t>
  </si>
  <si>
    <t>B08303_008</t>
  </si>
  <si>
    <t>30 to 34 minutes</t>
  </si>
  <si>
    <t>B08303_009</t>
  </si>
  <si>
    <t>35 to 39 minutes</t>
  </si>
  <si>
    <t>B08303_010</t>
  </si>
  <si>
    <t>40 to 44 minutes</t>
  </si>
  <si>
    <t>B08303_011</t>
  </si>
  <si>
    <t>45 to 59 minutes</t>
  </si>
  <si>
    <t>B08303_012</t>
  </si>
  <si>
    <t>60 to 89 minutes</t>
  </si>
  <si>
    <t>B08303_013</t>
  </si>
  <si>
    <t>90 or more minutes</t>
  </si>
  <si>
    <t>B09019_005</t>
  </si>
  <si>
    <t>Living alone</t>
  </si>
  <si>
    <t>Household</t>
  </si>
  <si>
    <t>B09019_008</t>
  </si>
  <si>
    <t>B09019_011</t>
  </si>
  <si>
    <t>Same-sex spouse</t>
  </si>
  <si>
    <t>B09019_015</t>
  </si>
  <si>
    <t>Biological child</t>
  </si>
  <si>
    <t>Children</t>
  </si>
  <si>
    <t>B09019_016</t>
  </si>
  <si>
    <t>Adopted child</t>
  </si>
  <si>
    <t>B09019_017</t>
  </si>
  <si>
    <t>Stepchild</t>
  </si>
  <si>
    <t>B09019_018</t>
  </si>
  <si>
    <t>Grandchild</t>
  </si>
  <si>
    <t>B09019_026</t>
  </si>
  <si>
    <t>In group quarters</t>
  </si>
  <si>
    <t>Housing</t>
  </si>
  <si>
    <t>B11001_003</t>
  </si>
  <si>
    <t>Married-couple family</t>
  </si>
  <si>
    <t>Family Structure</t>
  </si>
  <si>
    <t>B12001_003</t>
  </si>
  <si>
    <t>Never married</t>
  </si>
  <si>
    <t>Marriage</t>
  </si>
  <si>
    <t>B12001_007</t>
  </si>
  <si>
    <t>Separated</t>
  </si>
  <si>
    <t>B12001_009</t>
  </si>
  <si>
    <t>Widowed</t>
  </si>
  <si>
    <t>B12001_010</t>
  </si>
  <si>
    <t>Divorced</t>
  </si>
  <si>
    <t>B12001_012</t>
  </si>
  <si>
    <t>B12001_016</t>
  </si>
  <si>
    <t>B12001_018</t>
  </si>
  <si>
    <t>B12001_019</t>
  </si>
  <si>
    <t>B15003_002</t>
  </si>
  <si>
    <t>No schooling completed</t>
  </si>
  <si>
    <t>Education</t>
  </si>
  <si>
    <t>B15003_003</t>
  </si>
  <si>
    <t>Nursery school</t>
  </si>
  <si>
    <t>B15003_004</t>
  </si>
  <si>
    <t>Kindergarten</t>
  </si>
  <si>
    <t>B15003_005</t>
  </si>
  <si>
    <t>1st grade</t>
  </si>
  <si>
    <t>B15003_006</t>
  </si>
  <si>
    <t>2nd grade</t>
  </si>
  <si>
    <t>B15003_007</t>
  </si>
  <si>
    <t>3rd grade</t>
  </si>
  <si>
    <t>B15003_008</t>
  </si>
  <si>
    <t>4th grade</t>
  </si>
  <si>
    <t>B15003_009</t>
  </si>
  <si>
    <t>5th grade</t>
  </si>
  <si>
    <t>B15003_010</t>
  </si>
  <si>
    <t>6th grade</t>
  </si>
  <si>
    <t>B15003_011</t>
  </si>
  <si>
    <t>7th grade</t>
  </si>
  <si>
    <t>B15003_012</t>
  </si>
  <si>
    <t>8th grade</t>
  </si>
  <si>
    <t>B15003_013</t>
  </si>
  <si>
    <t>9th grade</t>
  </si>
  <si>
    <t>B15003_014</t>
  </si>
  <si>
    <t>10th grade</t>
  </si>
  <si>
    <t>B15003_015</t>
  </si>
  <si>
    <t>11th grade</t>
  </si>
  <si>
    <t>B15003_016</t>
  </si>
  <si>
    <t>12th grade, no diploma</t>
  </si>
  <si>
    <t>B15003_018</t>
  </si>
  <si>
    <t>GED or alternative credential</t>
  </si>
  <si>
    <t>B15003_019</t>
  </si>
  <si>
    <t>Some college, less than 1 year</t>
  </si>
  <si>
    <t>B15003_020</t>
  </si>
  <si>
    <t>Some college, 1 or more years, no degree</t>
  </si>
  <si>
    <t>B15003_021</t>
  </si>
  <si>
    <t>Associate's degree</t>
  </si>
  <si>
    <t>B15003_022</t>
  </si>
  <si>
    <t>Bachelor's degree</t>
  </si>
  <si>
    <t>B15003_023</t>
  </si>
  <si>
    <t>Master's degree</t>
  </si>
  <si>
    <t>B15003_024</t>
  </si>
  <si>
    <t>Professional school degree</t>
  </si>
  <si>
    <t>B15003_025</t>
  </si>
  <si>
    <t>Doctorate degree</t>
  </si>
  <si>
    <t>B16004_009</t>
  </si>
  <si>
    <t>Language</t>
  </si>
  <si>
    <t>B16004_014</t>
  </si>
  <si>
    <t>B16004_019</t>
  </si>
  <si>
    <t>B16004_031</t>
  </si>
  <si>
    <t>B16004_036</t>
  </si>
  <si>
    <t>B16004_041</t>
  </si>
  <si>
    <t>B16004_053</t>
  </si>
  <si>
    <t>B16004_058</t>
  </si>
  <si>
    <t>B16004_063</t>
  </si>
  <si>
    <t>B19001_002</t>
  </si>
  <si>
    <t>Less than $10,000</t>
  </si>
  <si>
    <t>Wealth</t>
  </si>
  <si>
    <t>B19001_003</t>
  </si>
  <si>
    <t>$10,000 to $14,999</t>
  </si>
  <si>
    <t>B19001_004</t>
  </si>
  <si>
    <t>$15,000 to $19,999</t>
  </si>
  <si>
    <t>B19001_005</t>
  </si>
  <si>
    <t>$20,000 to $24,999</t>
  </si>
  <si>
    <t>B19001_006</t>
  </si>
  <si>
    <t>$25,000 to $29,999</t>
  </si>
  <si>
    <t>B19001_007</t>
  </si>
  <si>
    <t>$30,000 to $34,999</t>
  </si>
  <si>
    <t>B19001_008</t>
  </si>
  <si>
    <t>$35,000 to $39,999</t>
  </si>
  <si>
    <t>B19001_009</t>
  </si>
  <si>
    <t>$40,000 to $44,999</t>
  </si>
  <si>
    <t>B19001_010</t>
  </si>
  <si>
    <t>$45,000 to $49,999</t>
  </si>
  <si>
    <t>B19001_011</t>
  </si>
  <si>
    <t>$50,000 to $59,999</t>
  </si>
  <si>
    <t>B19001_012</t>
  </si>
  <si>
    <t>$60,000 to $74,999</t>
  </si>
  <si>
    <t>B19001_013</t>
  </si>
  <si>
    <t>$75,000 to $99,999</t>
  </si>
  <si>
    <t>B19001_014</t>
  </si>
  <si>
    <t>$100,000 to $124,999</t>
  </si>
  <si>
    <t>B19001_015</t>
  </si>
  <si>
    <t>$125,000 to $149,999</t>
  </si>
  <si>
    <t>B19001_016</t>
  </si>
  <si>
    <t>$150,000 to $199,999</t>
  </si>
  <si>
    <t>B19001_017</t>
  </si>
  <si>
    <t>$200,000 or more</t>
  </si>
  <si>
    <t>B19059_002</t>
  </si>
  <si>
    <t>With retirement income</t>
  </si>
  <si>
    <t>B22010_003</t>
  </si>
  <si>
    <t>Households with 1 or more persons with a disability</t>
  </si>
  <si>
    <t>B23024_002</t>
  </si>
  <si>
    <t>Income in the past 12 months below poverty level:</t>
  </si>
  <si>
    <t>B25002_003</t>
  </si>
  <si>
    <t>Vacant</t>
  </si>
  <si>
    <t>ENVIRONMENT</t>
  </si>
  <si>
    <t>Occupancy</t>
  </si>
  <si>
    <t>B25003_003</t>
  </si>
  <si>
    <t>Renter occupied</t>
  </si>
  <si>
    <t>Tenure</t>
  </si>
  <si>
    <t>B25004_002</t>
  </si>
  <si>
    <t>For rent</t>
  </si>
  <si>
    <t>Vacant Units</t>
  </si>
  <si>
    <t>B25004_004</t>
  </si>
  <si>
    <t>For sale only</t>
  </si>
  <si>
    <t>B25004_006</t>
  </si>
  <si>
    <t>For seasonal, recreational, or occasional use</t>
  </si>
  <si>
    <t>B25004_007</t>
  </si>
  <si>
    <t>For migrant workers</t>
  </si>
  <si>
    <t>B25017_002</t>
  </si>
  <si>
    <t>1 room</t>
  </si>
  <si>
    <t>Unit Size</t>
  </si>
  <si>
    <t>B25017_003</t>
  </si>
  <si>
    <t>2 rooms</t>
  </si>
  <si>
    <t>B25017_004</t>
  </si>
  <si>
    <t>3 rooms</t>
  </si>
  <si>
    <t>B25017_005</t>
  </si>
  <si>
    <t>4 rooms</t>
  </si>
  <si>
    <t>B25017_006</t>
  </si>
  <si>
    <t>5 rooms</t>
  </si>
  <si>
    <t>B25017_007</t>
  </si>
  <si>
    <t>6 rooms</t>
  </si>
  <si>
    <t>B25017_008</t>
  </si>
  <si>
    <t>7 rooms</t>
  </si>
  <si>
    <t>B25017_009</t>
  </si>
  <si>
    <t>8 rooms</t>
  </si>
  <si>
    <t>B25017_010</t>
  </si>
  <si>
    <t>9 or more rooms</t>
  </si>
  <si>
    <t>B25024_002</t>
  </si>
  <si>
    <t>1, detached</t>
  </si>
  <si>
    <t>Structure type</t>
  </si>
  <si>
    <t>B25024_003</t>
  </si>
  <si>
    <t>1, attached</t>
  </si>
  <si>
    <t>B25024_004</t>
  </si>
  <si>
    <t>B25024_005</t>
  </si>
  <si>
    <t>3 or 4</t>
  </si>
  <si>
    <t>B25024_006</t>
  </si>
  <si>
    <t>5 to 9</t>
  </si>
  <si>
    <t>B25024_007</t>
  </si>
  <si>
    <t>10 to 19</t>
  </si>
  <si>
    <t>B25024_008</t>
  </si>
  <si>
    <t>20 to 49</t>
  </si>
  <si>
    <t>B25024_009</t>
  </si>
  <si>
    <t>50 or more</t>
  </si>
  <si>
    <t>B25024_010</t>
  </si>
  <si>
    <t>Mobile home</t>
  </si>
  <si>
    <t>B25034_002</t>
  </si>
  <si>
    <t>Built 2014 or later</t>
  </si>
  <si>
    <t>Building age</t>
  </si>
  <si>
    <t>B25034_003</t>
  </si>
  <si>
    <t>Built 2010 to 2013</t>
  </si>
  <si>
    <t>B25034_004</t>
  </si>
  <si>
    <t>Built 2000 to 2009</t>
  </si>
  <si>
    <t>B25034_005</t>
  </si>
  <si>
    <t>Built 1990 to 1999</t>
  </si>
  <si>
    <t>B25034_006</t>
  </si>
  <si>
    <t>Built 1980 to 1989</t>
  </si>
  <si>
    <t>B25034_007</t>
  </si>
  <si>
    <t>Built 1970 to 1979</t>
  </si>
  <si>
    <t>B25034_008</t>
  </si>
  <si>
    <t>Built 1960 to 1969</t>
  </si>
  <si>
    <t>B25034_009</t>
  </si>
  <si>
    <t>Built 1950 to 1959</t>
  </si>
  <si>
    <t>B25034_010</t>
  </si>
  <si>
    <t>Built 1940 to 1949</t>
  </si>
  <si>
    <t>B25034_011</t>
  </si>
  <si>
    <t>Built 1939 or earlier</t>
  </si>
  <si>
    <t>B25041_002</t>
  </si>
  <si>
    <t>No bedroom</t>
  </si>
  <si>
    <t>Accommodation size</t>
  </si>
  <si>
    <t>B25041_003</t>
  </si>
  <si>
    <t>1 bedroom</t>
  </si>
  <si>
    <t>B25041_004</t>
  </si>
  <si>
    <t>2 bedrooms</t>
  </si>
  <si>
    <t>B25041_005</t>
  </si>
  <si>
    <t>3 bedrooms</t>
  </si>
  <si>
    <t>B25041_006</t>
  </si>
  <si>
    <t>4 bedrooms</t>
  </si>
  <si>
    <t>B25041_007</t>
  </si>
  <si>
    <t>5 or more bedrooms</t>
  </si>
  <si>
    <t>B25056_003</t>
  </si>
  <si>
    <t>Less than $100</t>
  </si>
  <si>
    <t>Rent</t>
  </si>
  <si>
    <t>B25056_004</t>
  </si>
  <si>
    <t>$100 to $149</t>
  </si>
  <si>
    <t>B25056_005</t>
  </si>
  <si>
    <t>$150 to $199</t>
  </si>
  <si>
    <t>B25056_006</t>
  </si>
  <si>
    <t>$200 to $249</t>
  </si>
  <si>
    <t>B25056_007</t>
  </si>
  <si>
    <t>$250 to $299</t>
  </si>
  <si>
    <t>B25056_008</t>
  </si>
  <si>
    <t>$300 to $349</t>
  </si>
  <si>
    <t>B25056_009</t>
  </si>
  <si>
    <t>$350 to $399</t>
  </si>
  <si>
    <t>B25056_010</t>
  </si>
  <si>
    <t>$400 to $449</t>
  </si>
  <si>
    <t>B25056_011</t>
  </si>
  <si>
    <t>$450 to $499</t>
  </si>
  <si>
    <t>B25056_012</t>
  </si>
  <si>
    <t>$500 to $549</t>
  </si>
  <si>
    <t>B25056_013</t>
  </si>
  <si>
    <t>$550 to $599</t>
  </si>
  <si>
    <t>B25056_014</t>
  </si>
  <si>
    <t>$600 to $649</t>
  </si>
  <si>
    <t>B25056_015</t>
  </si>
  <si>
    <t>$650 to $699</t>
  </si>
  <si>
    <t>B25056_016</t>
  </si>
  <si>
    <t>$700 to $749</t>
  </si>
  <si>
    <t>B25056_017</t>
  </si>
  <si>
    <t>$750 to $799</t>
  </si>
  <si>
    <t>B25056_018</t>
  </si>
  <si>
    <t>$800 to $899</t>
  </si>
  <si>
    <t>B25056_019</t>
  </si>
  <si>
    <t>$900 to $999</t>
  </si>
  <si>
    <t>B25056_020</t>
  </si>
  <si>
    <t>$1,000 to $1,249</t>
  </si>
  <si>
    <t>B25056_021</t>
  </si>
  <si>
    <t>$1,250 to $1,499</t>
  </si>
  <si>
    <t>B25056_022</t>
  </si>
  <si>
    <t>$1,500 to $1,999</t>
  </si>
  <si>
    <t>B25056_023</t>
  </si>
  <si>
    <t>$2,000 to $2,499</t>
  </si>
  <si>
    <t>B25056_024</t>
  </si>
  <si>
    <t>$2,500 to $2,999</t>
  </si>
  <si>
    <t>B25056_025</t>
  </si>
  <si>
    <t>$3,000 to $3,499</t>
  </si>
  <si>
    <t>B25056_026</t>
  </si>
  <si>
    <t>$3,500 or more</t>
  </si>
  <si>
    <t>B25070_002</t>
  </si>
  <si>
    <t>Less than 10.0 percent</t>
  </si>
  <si>
    <t>Housing Cost</t>
  </si>
  <si>
    <t>B25070_003</t>
  </si>
  <si>
    <t>10.0 to 14.9 percent</t>
  </si>
  <si>
    <t>B25070_004</t>
  </si>
  <si>
    <t>15.0 to 19.9 percent</t>
  </si>
  <si>
    <t>B25070_005</t>
  </si>
  <si>
    <t>20.0 to 24.9 percent</t>
  </si>
  <si>
    <t>B25070_006</t>
  </si>
  <si>
    <t>25.0 to 29.9 percent</t>
  </si>
  <si>
    <t>B25070_007</t>
  </si>
  <si>
    <t>30.0 to 34.9 percent</t>
  </si>
  <si>
    <t>B25070_008</t>
  </si>
  <si>
    <t>35.0 to 39.9 percent</t>
  </si>
  <si>
    <t>B25070_009</t>
  </si>
  <si>
    <t>40.0 to 49.9 percent</t>
  </si>
  <si>
    <t>B25070_010</t>
  </si>
  <si>
    <t>50.0 percent or more</t>
  </si>
  <si>
    <t>B28001_004</t>
  </si>
  <si>
    <t>Desktop or laptop with no other type of computing device</t>
  </si>
  <si>
    <t>Digital devices</t>
  </si>
  <si>
    <t>B28001_006</t>
  </si>
  <si>
    <t>Smartphone with no other type of computing device</t>
  </si>
  <si>
    <t>B28001_008</t>
  </si>
  <si>
    <t>Tablet or other portable wireless computer with no other type of computing device</t>
  </si>
  <si>
    <t>B28001_011</t>
  </si>
  <si>
    <t>No Computer</t>
  </si>
  <si>
    <t>B28002_003</t>
  </si>
  <si>
    <t>Dial-up with no other type of Internet subscription</t>
  </si>
  <si>
    <t>Digital connectivity</t>
  </si>
  <si>
    <t>B28002_006</t>
  </si>
  <si>
    <t>Cellular data plan with no other type of Internet subscription</t>
  </si>
  <si>
    <t>B28002_008</t>
  </si>
  <si>
    <t>Broadband such as cable, fiber optic or DSL with no other type of Internet subscription</t>
  </si>
  <si>
    <t>B28002_009</t>
  </si>
  <si>
    <t>Satellite Internet service</t>
  </si>
  <si>
    <t>B28002_010</t>
  </si>
  <si>
    <t>Satellite Internet service with no other type of Internet subscription</t>
  </si>
  <si>
    <t>B28002_012</t>
  </si>
  <si>
    <t>Internet access without a subscription</t>
  </si>
  <si>
    <t>B28002_013</t>
  </si>
  <si>
    <t>No Internet access</t>
  </si>
  <si>
    <t>B28005_005</t>
  </si>
  <si>
    <t>With a broadband Internet subscription</t>
  </si>
  <si>
    <t>B28005_006</t>
  </si>
  <si>
    <t>Without an Internet subscription</t>
  </si>
  <si>
    <t>C02003_012</t>
  </si>
  <si>
    <t>Population of two races:</t>
  </si>
  <si>
    <t>C02003_018</t>
  </si>
  <si>
    <t>Population of three races</t>
  </si>
  <si>
    <t>C17002_002</t>
  </si>
  <si>
    <t>Under .50</t>
  </si>
  <si>
    <t>C17002_003</t>
  </si>
  <si>
    <t>.50 to .99</t>
  </si>
  <si>
    <t>C17002_004</t>
  </si>
  <si>
    <t>1.00 to 1.24</t>
  </si>
  <si>
    <t>C17002_005</t>
  </si>
  <si>
    <t>1.25 to 1.49</t>
  </si>
  <si>
    <t>C17002_006</t>
  </si>
  <si>
    <t>1.50 to 1.84</t>
  </si>
  <si>
    <t>C17002_007</t>
  </si>
  <si>
    <t>1.85 to 1.99</t>
  </si>
  <si>
    <t>C17002_008</t>
  </si>
  <si>
    <t>2.00 and over</t>
  </si>
  <si>
    <t>C24030_003</t>
  </si>
  <si>
    <t>Agriculture, forestry, fishing and hunting, and mining:</t>
  </si>
  <si>
    <t>Employment</t>
  </si>
  <si>
    <t>C24030_010</t>
  </si>
  <si>
    <t>Transportation and warehousing, and utilities:</t>
  </si>
  <si>
    <t>C24030_014</t>
  </si>
  <si>
    <t>Finance and insurance, and real estate, and rental and leasing:</t>
  </si>
  <si>
    <t>C24030_018</t>
  </si>
  <si>
    <t>Professional, scientific, and technical services</t>
  </si>
  <si>
    <t>C24030_019</t>
  </si>
  <si>
    <t>Management of companies and enterprises</t>
  </si>
  <si>
    <t>C24030_020</t>
  </si>
  <si>
    <t>Administrative and support and waste management services</t>
  </si>
  <si>
    <t>C24030_021</t>
  </si>
  <si>
    <t>Educational services, and health care and social assistance:</t>
  </si>
  <si>
    <t>C24030_024</t>
  </si>
  <si>
    <t>Arts, entertainment, and recreation, and accommodation and food services:</t>
  </si>
  <si>
    <t>C24030_030</t>
  </si>
  <si>
    <t>C24030_037</t>
  </si>
  <si>
    <t>C24030_041</t>
  </si>
  <si>
    <t>C24030_045</t>
  </si>
  <si>
    <t>C24030_046</t>
  </si>
  <si>
    <t>C24030_047</t>
  </si>
  <si>
    <t>C24030_048</t>
  </si>
  <si>
    <t>C24030_051</t>
  </si>
  <si>
    <t>Race</t>
  </si>
  <si>
    <t>Age</t>
  </si>
  <si>
    <t>Income</t>
  </si>
  <si>
    <t>GROUP</t>
  </si>
  <si>
    <t>Jobs</t>
  </si>
  <si>
    <t>Very Hispanic</t>
  </si>
  <si>
    <t>Hispanic and Black</t>
  </si>
  <si>
    <t>More white (low non white)</t>
  </si>
  <si>
    <t>Hispanic and Black; very diverse languages</t>
  </si>
  <si>
    <t>Asian languages</t>
  </si>
  <si>
    <t>Black</t>
  </si>
  <si>
    <t>Speak other Indo-European languages (15-17)</t>
  </si>
  <si>
    <t>Speak Asian and Pacific Island languages (15-17)</t>
  </si>
  <si>
    <t>Speak other languages (15-17)</t>
  </si>
  <si>
    <t>Speak other Indo-European languages (18-64)</t>
  </si>
  <si>
    <t>Speak Asian and Pacific Island languages (18-64)</t>
  </si>
  <si>
    <t>Speak other languages (18-64)</t>
  </si>
  <si>
    <t>Speak other Indo-European languages (65+)</t>
  </si>
  <si>
    <t>Speak Asian and Pacific Island languages  (65+)</t>
  </si>
  <si>
    <t>Speak other languages  (65+)</t>
  </si>
  <si>
    <t>Some very old?</t>
  </si>
  <si>
    <t>Colleges?</t>
  </si>
  <si>
    <t>American Indian</t>
  </si>
  <si>
    <t>Indo European Languages (65+)</t>
  </si>
  <si>
    <t>American Indian; Other labnguages 65+</t>
  </si>
  <si>
    <t>Hispanic</t>
  </si>
  <si>
    <t>American Indian &amp; Black</t>
  </si>
  <si>
    <t>Black and Hispanic</t>
  </si>
  <si>
    <t>Mixed</t>
  </si>
  <si>
    <t>Hispanic (limited languages)</t>
  </si>
  <si>
    <t>Pre 17</t>
  </si>
  <si>
    <t>50+ and Retired</t>
  </si>
  <si>
    <t>Older</t>
  </si>
  <si>
    <t>Middle Aged</t>
  </si>
  <si>
    <t>Young kids</t>
  </si>
  <si>
    <t>Very low</t>
  </si>
  <si>
    <t>Public transport V high</t>
  </si>
  <si>
    <t>Largest houses</t>
  </si>
  <si>
    <t>Highest incomes</t>
  </si>
  <si>
    <t>High income</t>
  </si>
  <si>
    <t>Alone; Group Quarters High</t>
  </si>
  <si>
    <t>grandchildren</t>
  </si>
  <si>
    <t>Lots bungalows</t>
  </si>
  <si>
    <t>name</t>
  </si>
  <si>
    <t>Multigenerational Low Density</t>
  </si>
  <si>
    <t>Limited Education, Low Density</t>
  </si>
  <si>
    <t>Blue Collar Suburbs</t>
  </si>
  <si>
    <t>Established, Low Density Diversity</t>
  </si>
  <si>
    <t>Diverse Suburban Families</t>
  </si>
  <si>
    <t>Small Town Commuters</t>
  </si>
  <si>
    <t>Campus Living</t>
  </si>
  <si>
    <t>High Density Central Rental</t>
  </si>
  <si>
    <t>Central Living Singles</t>
  </si>
  <si>
    <t>Urban Professionals</t>
  </si>
  <si>
    <t>?? Odd Cluster - affluent areas, but also seems to be lots of leisure …</t>
  </si>
  <si>
    <t>Remote and Rural Workers</t>
  </si>
  <si>
    <t>Recreation and Migrant Workers</t>
  </si>
  <si>
    <t>Urban Periphery</t>
  </si>
  <si>
    <t>Rural Retirement</t>
  </si>
  <si>
    <t>Rural and Black</t>
  </si>
  <si>
    <t>Rural North ??? Not all north so needs improving</t>
  </si>
  <si>
    <t>Older Families and Retirees in Large Houses (Outer Suburbs)</t>
  </si>
  <si>
    <t>Recent Large Suburban Development</t>
  </si>
  <si>
    <t>Inner Suburbs</t>
  </si>
  <si>
    <t>Premium Large Houses</t>
  </si>
  <si>
    <t xml:space="preserve"> Suburban Families in Very Large Houses</t>
  </si>
  <si>
    <t>Affluent Families</t>
  </si>
  <si>
    <t>Peripheral Professionals</t>
  </si>
  <si>
    <t>Graduate Commuters</t>
  </si>
  <si>
    <t>Rural and Suburban</t>
  </si>
  <si>
    <t>Settled Retirement and Second Homes</t>
  </si>
  <si>
    <t xml:space="preserve"> Ageing Professionals</t>
  </si>
  <si>
    <t>Constrained Retirement</t>
  </si>
  <si>
    <t>Aspiring Urbanites</t>
  </si>
  <si>
    <t>Low Income Hispanic Families</t>
  </si>
  <si>
    <t>Urban Diversity</t>
  </si>
  <si>
    <t>Hispanic Enclaves</t>
  </si>
  <si>
    <t>Shift Working Young Families</t>
  </si>
  <si>
    <t>Service Commuter and Constrained</t>
  </si>
  <si>
    <t>Low Income Racial Diversity</t>
  </si>
  <si>
    <t>** Interesting cluster - lots appear to be near big arterial roads</t>
  </si>
  <si>
    <t>Established Diversity</t>
  </si>
  <si>
    <t>** Near quite a lot of sewage works!!</t>
  </si>
  <si>
    <t>Very Low Income Young Families</t>
  </si>
  <si>
    <t>Black Adversity</t>
  </si>
  <si>
    <t>Affluent Older Empty Nesters</t>
  </si>
  <si>
    <t>Lone Service Workers</t>
  </si>
  <si>
    <t>American Indian and Mobile Migrants</t>
  </si>
  <si>
    <t>Settled American Indian Renters</t>
  </si>
  <si>
    <t>**Worth looking at 6_4, 6_5 and 3_4</t>
  </si>
  <si>
    <t>Low Density Dissolution</t>
  </si>
  <si>
    <t>Low Income African American Workers</t>
  </si>
  <si>
    <t>American Adversity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</si>
</sst>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left" textRotation="90" wrapText="1"/>
    </xf>
    <xf numFmtId="0" fontId="16" fillId="0" borderId="0" xfId="0" applyFont="1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59"/>
  <sheetViews>
    <sheetView tabSelected="1" topLeftCell="Z1" workbookViewId="0">
      <pane ySplit="1" topLeftCell="A2" activePane="bottomLeft" state="frozen"/>
      <selection pane="bottomLeft" activeCell="BF13" sqref="BF13"/>
    </sheetView>
  </sheetViews>
  <sheetFormatPr defaultRowHeight="14.4" x14ac:dyDescent="0.3"/>
  <cols>
    <col min="1" max="1" width="10.88671875" bestFit="1" customWidth="1"/>
    <col min="2" max="7" width="3.77734375" bestFit="1" customWidth="1"/>
    <col min="8" max="11" width="4.77734375" bestFit="1" customWidth="1"/>
    <col min="12" max="35" width="3.77734375" bestFit="1" customWidth="1"/>
    <col min="36" max="36" width="4.77734375" bestFit="1" customWidth="1"/>
    <col min="37" max="40" width="3.77734375" bestFit="1" customWidth="1"/>
    <col min="41" max="41" width="39.44140625" customWidth="1"/>
    <col min="42" max="42" width="13.5546875" bestFit="1" customWidth="1"/>
    <col min="43" max="43" width="25.77734375" bestFit="1" customWidth="1"/>
    <col min="46" max="46" width="36.44140625" hidden="1" customWidth="1"/>
    <col min="47" max="51" width="0" hidden="1" customWidth="1"/>
  </cols>
  <sheetData>
    <row r="1" spans="1:58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1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t="s">
        <v>40</v>
      </c>
      <c r="AP1" t="s">
        <v>41</v>
      </c>
      <c r="AQ1" t="s">
        <v>42</v>
      </c>
      <c r="AZ1" t="s">
        <v>584</v>
      </c>
    </row>
    <row r="2" spans="1:58" x14ac:dyDescent="0.3">
      <c r="A2" t="s">
        <v>43</v>
      </c>
      <c r="B2" s="4">
        <v>96.219120869530798</v>
      </c>
      <c r="C2" s="5">
        <v>100.56278127383599</v>
      </c>
      <c r="D2" s="5">
        <v>134.04063305152101</v>
      </c>
      <c r="E2" s="5">
        <v>116.693617182803</v>
      </c>
      <c r="F2" s="6">
        <v>93.774632288774797</v>
      </c>
      <c r="G2" s="4">
        <v>105.364817862829</v>
      </c>
      <c r="H2" s="5">
        <v>47.334974177899298</v>
      </c>
      <c r="I2" s="5">
        <v>20.668689145618998</v>
      </c>
      <c r="J2" s="5">
        <v>71.305394273879401</v>
      </c>
      <c r="K2" s="6">
        <v>86.8497774052951</v>
      </c>
      <c r="L2" s="4">
        <v>93.587207648130502</v>
      </c>
      <c r="M2" s="5">
        <v>87.0425430119504</v>
      </c>
      <c r="N2" s="5">
        <v>88.162225256137205</v>
      </c>
      <c r="O2" s="5">
        <v>108.44995128645201</v>
      </c>
      <c r="P2" s="5">
        <v>92.999731937032905</v>
      </c>
      <c r="Q2" s="5">
        <v>43.282736384821199</v>
      </c>
      <c r="R2" s="6">
        <v>81.179047587602398</v>
      </c>
      <c r="S2" s="4">
        <v>80.131974964676104</v>
      </c>
      <c r="T2" s="5">
        <v>120.387652495175</v>
      </c>
      <c r="U2" s="5">
        <v>86.575376415034796</v>
      </c>
      <c r="V2" s="5">
        <v>94.971217361901097</v>
      </c>
      <c r="W2" s="6">
        <v>90.831329697422007</v>
      </c>
      <c r="X2" s="4">
        <v>82.018281138589401</v>
      </c>
      <c r="Y2" s="5">
        <v>106.6536535864</v>
      </c>
      <c r="Z2" s="5">
        <v>94.9989816246879</v>
      </c>
      <c r="AA2" s="5">
        <v>42.2835557449703</v>
      </c>
      <c r="AB2" s="6">
        <v>90.251400999324602</v>
      </c>
      <c r="AC2" s="4">
        <v>129.98123241741499</v>
      </c>
      <c r="AD2" s="5">
        <v>108.78488546270999</v>
      </c>
      <c r="AE2" s="5">
        <v>114.49801902532</v>
      </c>
      <c r="AF2" s="5">
        <v>117.23284852467501</v>
      </c>
      <c r="AG2" s="5">
        <v>87.226140703356606</v>
      </c>
      <c r="AH2" s="6">
        <v>117.196178333205</v>
      </c>
      <c r="AI2" s="4">
        <v>121.767108108765</v>
      </c>
      <c r="AJ2" s="5">
        <v>117.928985052519</v>
      </c>
      <c r="AK2" s="5">
        <v>170.27287769800199</v>
      </c>
      <c r="AL2" s="5">
        <v>118.641057978956</v>
      </c>
      <c r="AM2" s="5">
        <v>135.91384959228401</v>
      </c>
      <c r="AN2" s="6">
        <v>100.187070256326</v>
      </c>
      <c r="AO2" t="s">
        <v>44</v>
      </c>
      <c r="AP2" t="s">
        <v>45</v>
      </c>
      <c r="AQ2" t="s">
        <v>46</v>
      </c>
      <c r="AR2" t="s">
        <v>544</v>
      </c>
      <c r="AT2" t="s">
        <v>541</v>
      </c>
      <c r="AU2" t="s">
        <v>542</v>
      </c>
      <c r="AV2" t="s">
        <v>543</v>
      </c>
      <c r="AW2" t="s">
        <v>202</v>
      </c>
      <c r="AX2" t="s">
        <v>545</v>
      </c>
    </row>
    <row r="3" spans="1:58" x14ac:dyDescent="0.3">
      <c r="A3" t="s">
        <v>47</v>
      </c>
      <c r="B3" s="4">
        <v>94.077986325545297</v>
      </c>
      <c r="C3" s="5">
        <v>101.811729685044</v>
      </c>
      <c r="D3" s="5">
        <v>130.64318227471301</v>
      </c>
      <c r="E3" s="5">
        <v>123.04763999140501</v>
      </c>
      <c r="F3" s="6">
        <v>95.290163107117706</v>
      </c>
      <c r="G3" s="4">
        <v>76.024924395852906</v>
      </c>
      <c r="H3" s="5">
        <v>36.024334332301201</v>
      </c>
      <c r="I3" s="5">
        <v>14.6415548156596</v>
      </c>
      <c r="J3" s="5">
        <v>37.5773926180212</v>
      </c>
      <c r="K3" s="6">
        <v>56.761572695238797</v>
      </c>
      <c r="L3" s="4">
        <v>97.066291838025606</v>
      </c>
      <c r="M3" s="5">
        <v>92.317264292342998</v>
      </c>
      <c r="N3" s="5">
        <v>93.336936170820806</v>
      </c>
      <c r="O3" s="5">
        <v>110.36418365516001</v>
      </c>
      <c r="P3" s="5">
        <v>102.332816218313</v>
      </c>
      <c r="Q3" s="5">
        <v>45.004021012911302</v>
      </c>
      <c r="R3" s="6">
        <v>89.265782278094505</v>
      </c>
      <c r="S3" s="4">
        <v>93.395136713808697</v>
      </c>
      <c r="T3" s="5">
        <v>132.59107432550201</v>
      </c>
      <c r="U3" s="5">
        <v>95.301883868145794</v>
      </c>
      <c r="V3" s="5">
        <v>104.574391078449</v>
      </c>
      <c r="W3" s="6">
        <v>121.782247857209</v>
      </c>
      <c r="X3" s="4">
        <v>84.153356455675606</v>
      </c>
      <c r="Y3" s="5">
        <v>102.01081012166399</v>
      </c>
      <c r="Z3" s="5">
        <v>82.393369081585107</v>
      </c>
      <c r="AA3" s="5">
        <v>41.946885762839102</v>
      </c>
      <c r="AB3" s="6">
        <v>83.084786656390705</v>
      </c>
      <c r="AC3" s="4">
        <v>130.10490071276399</v>
      </c>
      <c r="AD3" s="5">
        <v>104.84405283885999</v>
      </c>
      <c r="AE3" s="5">
        <v>112.970166343751</v>
      </c>
      <c r="AF3" s="5">
        <v>113.975335237018</v>
      </c>
      <c r="AG3" s="5">
        <v>84.545785190954106</v>
      </c>
      <c r="AH3" s="6">
        <v>114.693188524197</v>
      </c>
      <c r="AI3" s="4">
        <v>109.905861659869</v>
      </c>
      <c r="AJ3" s="5">
        <v>108.140399199385</v>
      </c>
      <c r="AK3" s="5">
        <v>142.26877089882299</v>
      </c>
      <c r="AL3" s="5">
        <v>111.705898475095</v>
      </c>
      <c r="AM3" s="5">
        <v>139.19677387051101</v>
      </c>
      <c r="AN3" s="6">
        <v>88.882839188684301</v>
      </c>
      <c r="AO3" t="s">
        <v>48</v>
      </c>
      <c r="AP3" t="s">
        <v>45</v>
      </c>
      <c r="AQ3" t="s">
        <v>46</v>
      </c>
      <c r="AR3" s="12" t="s">
        <v>587</v>
      </c>
      <c r="AS3" s="10" t="s">
        <v>1</v>
      </c>
      <c r="AT3" s="11" t="s">
        <v>549</v>
      </c>
      <c r="AU3" s="11" t="s">
        <v>582</v>
      </c>
      <c r="AW3" t="s">
        <v>583</v>
      </c>
      <c r="AZ3" t="s">
        <v>588</v>
      </c>
    </row>
    <row r="4" spans="1:58" x14ac:dyDescent="0.3">
      <c r="A4" t="s">
        <v>49</v>
      </c>
      <c r="B4" s="4">
        <v>97.820242248309796</v>
      </c>
      <c r="C4" s="5">
        <v>103.63013262680499</v>
      </c>
      <c r="D4" s="5">
        <v>130.080626112743</v>
      </c>
      <c r="E4" s="5">
        <v>129.85333786632501</v>
      </c>
      <c r="F4" s="6">
        <v>92.403747559922095</v>
      </c>
      <c r="G4" s="4">
        <v>59.8428096160496</v>
      </c>
      <c r="H4" s="5">
        <v>29.779105167792</v>
      </c>
      <c r="I4" s="5">
        <v>11.7585452226981</v>
      </c>
      <c r="J4" s="5">
        <v>26.482345814883999</v>
      </c>
      <c r="K4" s="6">
        <v>48.152281571942503</v>
      </c>
      <c r="L4" s="4">
        <v>96.521197652066903</v>
      </c>
      <c r="M4" s="5">
        <v>94.706791263782193</v>
      </c>
      <c r="N4" s="5">
        <v>96.888471745395094</v>
      </c>
      <c r="O4" s="5">
        <v>112.787375537331</v>
      </c>
      <c r="P4" s="5">
        <v>106.206181286514</v>
      </c>
      <c r="Q4" s="5">
        <v>50.331847041998699</v>
      </c>
      <c r="R4" s="6">
        <v>96.172729835467393</v>
      </c>
      <c r="S4" s="4">
        <v>105.03356942188699</v>
      </c>
      <c r="T4" s="5">
        <v>135.54288407212101</v>
      </c>
      <c r="U4" s="5">
        <v>103.611612396041</v>
      </c>
      <c r="V4" s="5">
        <v>109.30152548481399</v>
      </c>
      <c r="W4" s="6">
        <v>143.941617971478</v>
      </c>
      <c r="X4" s="4">
        <v>88.405145693793401</v>
      </c>
      <c r="Y4" s="5">
        <v>98.481761883541196</v>
      </c>
      <c r="Z4" s="5">
        <v>79.565387954341801</v>
      </c>
      <c r="AA4" s="5">
        <v>46.960843152056903</v>
      </c>
      <c r="AB4" s="6">
        <v>80.661920282561994</v>
      </c>
      <c r="AC4" s="4">
        <v>131.63663845265501</v>
      </c>
      <c r="AD4" s="5">
        <v>99.234059574541703</v>
      </c>
      <c r="AE4" s="5">
        <v>114.819635204885</v>
      </c>
      <c r="AF4" s="5">
        <v>106.61334149457601</v>
      </c>
      <c r="AG4" s="5">
        <v>79.453493786895507</v>
      </c>
      <c r="AH4" s="6">
        <v>109.762874061552</v>
      </c>
      <c r="AI4" s="4">
        <v>98.751772176420801</v>
      </c>
      <c r="AJ4" s="5">
        <v>102.926557748223</v>
      </c>
      <c r="AK4" s="5">
        <v>112.831223094067</v>
      </c>
      <c r="AL4" s="5">
        <v>103.35628232097901</v>
      </c>
      <c r="AM4" s="5">
        <v>135.22506687377</v>
      </c>
      <c r="AN4" s="6">
        <v>78.928055833729303</v>
      </c>
      <c r="AO4" t="s">
        <v>50</v>
      </c>
      <c r="AP4" t="s">
        <v>45</v>
      </c>
      <c r="AQ4" t="s">
        <v>46</v>
      </c>
      <c r="AR4" s="12"/>
      <c r="AS4" s="10" t="s">
        <v>2</v>
      </c>
      <c r="AT4" s="11" t="s">
        <v>550</v>
      </c>
      <c r="AZ4" t="s">
        <v>585</v>
      </c>
    </row>
    <row r="5" spans="1:58" x14ac:dyDescent="0.3">
      <c r="A5" t="s">
        <v>51</v>
      </c>
      <c r="B5" s="4">
        <v>101.493258269557</v>
      </c>
      <c r="C5" s="5">
        <v>106.088504066857</v>
      </c>
      <c r="D5" s="5">
        <v>122.51682248451201</v>
      </c>
      <c r="E5" s="5">
        <v>127.63685329251</v>
      </c>
      <c r="F5" s="6">
        <v>95.0280927530507</v>
      </c>
      <c r="G5" s="4">
        <v>56.311193827263203</v>
      </c>
      <c r="H5" s="5">
        <v>28.079830036570499</v>
      </c>
      <c r="I5" s="5">
        <v>21.927032810386599</v>
      </c>
      <c r="J5" s="5">
        <v>23.610603197814701</v>
      </c>
      <c r="K5" s="6">
        <v>41.809398540275502</v>
      </c>
      <c r="L5" s="4">
        <v>100.168771769448</v>
      </c>
      <c r="M5" s="5">
        <v>100.330603135156</v>
      </c>
      <c r="N5" s="5">
        <v>99.244543276993397</v>
      </c>
      <c r="O5" s="5">
        <v>111.27951791922</v>
      </c>
      <c r="P5" s="5">
        <v>109.26264913369199</v>
      </c>
      <c r="Q5" s="5">
        <v>55.1091634945425</v>
      </c>
      <c r="R5" s="6">
        <v>102.500523073777</v>
      </c>
      <c r="S5" s="4">
        <v>112.02190849935801</v>
      </c>
      <c r="T5" s="5">
        <v>129.433355006656</v>
      </c>
      <c r="U5" s="5">
        <v>111.768241841145</v>
      </c>
      <c r="V5" s="5">
        <v>113.204656539377</v>
      </c>
      <c r="W5" s="6">
        <v>150.30397106760699</v>
      </c>
      <c r="X5" s="4">
        <v>94.379094523138903</v>
      </c>
      <c r="Y5" s="5">
        <v>96.702921473600298</v>
      </c>
      <c r="Z5" s="5">
        <v>77.768614775981305</v>
      </c>
      <c r="AA5" s="5">
        <v>54.248534426665202</v>
      </c>
      <c r="AB5" s="6">
        <v>82.726120819280794</v>
      </c>
      <c r="AC5" s="4">
        <v>122.09174359527699</v>
      </c>
      <c r="AD5" s="5">
        <v>101.358596313161</v>
      </c>
      <c r="AE5" s="5">
        <v>111.263881824853</v>
      </c>
      <c r="AF5" s="5">
        <v>103.682756050712</v>
      </c>
      <c r="AG5" s="5">
        <v>80.130493462993996</v>
      </c>
      <c r="AH5" s="6">
        <v>101.50060998865</v>
      </c>
      <c r="AI5" s="4">
        <v>90.683830995094894</v>
      </c>
      <c r="AJ5" s="5">
        <v>99.276926390337707</v>
      </c>
      <c r="AK5" s="5">
        <v>94.912866803011198</v>
      </c>
      <c r="AL5" s="5">
        <v>98.323985367445104</v>
      </c>
      <c r="AM5" s="5">
        <v>127.704015709426</v>
      </c>
      <c r="AN5" s="6">
        <v>70.972407515063907</v>
      </c>
      <c r="AO5" t="s">
        <v>52</v>
      </c>
      <c r="AP5" t="s">
        <v>45</v>
      </c>
      <c r="AQ5" t="s">
        <v>46</v>
      </c>
      <c r="AR5" s="12"/>
      <c r="AS5" s="10" t="s">
        <v>3</v>
      </c>
      <c r="AT5" s="11" t="s">
        <v>547</v>
      </c>
      <c r="AU5" s="11" t="s">
        <v>571</v>
      </c>
      <c r="AZ5" t="s">
        <v>589</v>
      </c>
      <c r="BF5" s="13"/>
    </row>
    <row r="6" spans="1:58" x14ac:dyDescent="0.3">
      <c r="A6" t="s">
        <v>53</v>
      </c>
      <c r="B6" s="4">
        <v>98.988842385159302</v>
      </c>
      <c r="C6" s="5">
        <v>92.775399484888794</v>
      </c>
      <c r="D6" s="5">
        <v>113.908784782794</v>
      </c>
      <c r="E6" s="5">
        <v>121.723984928756</v>
      </c>
      <c r="F6" s="6">
        <v>93.703925955161694</v>
      </c>
      <c r="G6" s="4">
        <v>65.898028429026994</v>
      </c>
      <c r="H6" s="5">
        <v>61.857140825952499</v>
      </c>
      <c r="I6" s="5">
        <v>959.36636157367798</v>
      </c>
      <c r="J6" s="5">
        <v>52.463731361968797</v>
      </c>
      <c r="K6" s="6">
        <v>55.373537598261301</v>
      </c>
      <c r="L6" s="4">
        <v>85.617272362951795</v>
      </c>
      <c r="M6" s="5">
        <v>81.568865133942595</v>
      </c>
      <c r="N6" s="5">
        <v>93.290083477273399</v>
      </c>
      <c r="O6" s="5">
        <v>98.038953811670495</v>
      </c>
      <c r="P6" s="5">
        <v>87.535585688175303</v>
      </c>
      <c r="Q6" s="5">
        <v>55.051418508308501</v>
      </c>
      <c r="R6" s="6">
        <v>84.092480103133894</v>
      </c>
      <c r="S6" s="4">
        <v>84.456777837135206</v>
      </c>
      <c r="T6" s="5">
        <v>95.256987676304405</v>
      </c>
      <c r="U6" s="5">
        <v>85.426279625313896</v>
      </c>
      <c r="V6" s="5">
        <v>94.353842876302494</v>
      </c>
      <c r="W6" s="6">
        <v>102.46337598935401</v>
      </c>
      <c r="X6" s="4">
        <v>86.144988118152497</v>
      </c>
      <c r="Y6" s="5">
        <v>79.137409933282498</v>
      </c>
      <c r="Z6" s="5">
        <v>82.666317892274193</v>
      </c>
      <c r="AA6" s="5">
        <v>46.3525318603348</v>
      </c>
      <c r="AB6" s="6">
        <v>90.254877264547105</v>
      </c>
      <c r="AC6" s="4">
        <v>122.30196993458701</v>
      </c>
      <c r="AD6" s="5">
        <v>102.99381099688399</v>
      </c>
      <c r="AE6" s="5">
        <v>105.831768298768</v>
      </c>
      <c r="AF6" s="5">
        <v>108.551124283799</v>
      </c>
      <c r="AG6" s="5">
        <v>132.580157603527</v>
      </c>
      <c r="AH6" s="6">
        <v>120.884469744043</v>
      </c>
      <c r="AI6" s="4">
        <v>95.264355571456207</v>
      </c>
      <c r="AJ6" s="5">
        <v>92.191692516160799</v>
      </c>
      <c r="AK6" s="5">
        <v>104.17658603496299</v>
      </c>
      <c r="AL6" s="5">
        <v>92.391240551729993</v>
      </c>
      <c r="AM6" s="5">
        <v>123.158766467286</v>
      </c>
      <c r="AN6" s="6">
        <v>113.63692874339</v>
      </c>
      <c r="AO6" t="s">
        <v>54</v>
      </c>
      <c r="AP6" t="s">
        <v>45</v>
      </c>
      <c r="AQ6" t="s">
        <v>46</v>
      </c>
      <c r="AR6" s="12"/>
      <c r="AS6" s="10" t="s">
        <v>4</v>
      </c>
      <c r="AT6" s="11" t="s">
        <v>546</v>
      </c>
      <c r="AU6" s="11" t="s">
        <v>571</v>
      </c>
      <c r="AZ6" t="s">
        <v>586</v>
      </c>
    </row>
    <row r="7" spans="1:58" x14ac:dyDescent="0.3">
      <c r="A7" t="s">
        <v>55</v>
      </c>
      <c r="B7" s="4">
        <v>99.319981692478905</v>
      </c>
      <c r="C7" s="5">
        <v>88.373289464466694</v>
      </c>
      <c r="D7" s="5">
        <v>120.318624466982</v>
      </c>
      <c r="E7" s="5">
        <v>124.563883416246</v>
      </c>
      <c r="F7" s="6">
        <v>91.199929540984499</v>
      </c>
      <c r="G7" s="4">
        <v>95.7971902269434</v>
      </c>
      <c r="H7" s="5">
        <v>86.294177068797495</v>
      </c>
      <c r="I7" s="5">
        <v>1024.5326376048699</v>
      </c>
      <c r="J7" s="5">
        <v>62.176658136841901</v>
      </c>
      <c r="K7" s="6">
        <v>61.795051740399401</v>
      </c>
      <c r="L7" s="4">
        <v>76.832235053454994</v>
      </c>
      <c r="M7" s="5">
        <v>76.504557079758996</v>
      </c>
      <c r="N7" s="5">
        <v>91.534151003195703</v>
      </c>
      <c r="O7" s="5">
        <v>97.032461668650399</v>
      </c>
      <c r="P7" s="5">
        <v>81.625323193912095</v>
      </c>
      <c r="Q7" s="5">
        <v>55.429876436914299</v>
      </c>
      <c r="R7" s="6">
        <v>76.565201845963102</v>
      </c>
      <c r="S7" s="4">
        <v>72.242431377985397</v>
      </c>
      <c r="T7" s="5">
        <v>80.846572176311298</v>
      </c>
      <c r="U7" s="5">
        <v>74.373082215341697</v>
      </c>
      <c r="V7" s="5">
        <v>69.556712233039704</v>
      </c>
      <c r="W7" s="6">
        <v>76.571456965429306</v>
      </c>
      <c r="X7" s="4">
        <v>82.020487640359505</v>
      </c>
      <c r="Y7" s="5">
        <v>86.267623372155796</v>
      </c>
      <c r="Z7" s="5">
        <v>82.247971273717397</v>
      </c>
      <c r="AA7" s="5">
        <v>43.902344667907897</v>
      </c>
      <c r="AB7" s="6">
        <v>102.10421984867099</v>
      </c>
      <c r="AC7" s="4">
        <v>112.409079267545</v>
      </c>
      <c r="AD7" s="5">
        <v>112.599710542154</v>
      </c>
      <c r="AE7" s="5">
        <v>106.430247216285</v>
      </c>
      <c r="AF7" s="5">
        <v>109.65516419844199</v>
      </c>
      <c r="AG7" s="5">
        <v>151.45989376997201</v>
      </c>
      <c r="AH7" s="6">
        <v>113.197971387801</v>
      </c>
      <c r="AI7" s="4">
        <v>116.08003568958</v>
      </c>
      <c r="AJ7" s="5">
        <v>96.577291619650495</v>
      </c>
      <c r="AK7" s="5">
        <v>127.95422527166301</v>
      </c>
      <c r="AL7" s="5">
        <v>95.562536816908803</v>
      </c>
      <c r="AM7" s="5">
        <v>119.570736582498</v>
      </c>
      <c r="AN7" s="6">
        <v>132.13853545357699</v>
      </c>
      <c r="AO7" t="s">
        <v>56</v>
      </c>
      <c r="AP7" t="s">
        <v>45</v>
      </c>
      <c r="AQ7" t="s">
        <v>46</v>
      </c>
      <c r="AR7" s="12"/>
      <c r="AS7" s="10" t="s">
        <v>5</v>
      </c>
      <c r="AT7" s="11" t="s">
        <v>548</v>
      </c>
      <c r="AZ7" t="s">
        <v>590</v>
      </c>
    </row>
    <row r="8" spans="1:58" x14ac:dyDescent="0.3">
      <c r="A8" t="s">
        <v>57</v>
      </c>
      <c r="B8" s="4">
        <v>100.758860689142</v>
      </c>
      <c r="C8" s="5">
        <v>86.819538265991099</v>
      </c>
      <c r="D8" s="5">
        <v>115.434630130526</v>
      </c>
      <c r="E8" s="5">
        <v>123.50450345599501</v>
      </c>
      <c r="F8" s="6">
        <v>89.852287000368804</v>
      </c>
      <c r="G8" s="4">
        <v>108.975022312958</v>
      </c>
      <c r="H8" s="5">
        <v>105.336203249636</v>
      </c>
      <c r="I8" s="5">
        <v>920.02011680117403</v>
      </c>
      <c r="J8" s="5">
        <v>66.776829247966702</v>
      </c>
      <c r="K8" s="6">
        <v>71.881494349026994</v>
      </c>
      <c r="L8" s="4">
        <v>79.132847519430698</v>
      </c>
      <c r="M8" s="5">
        <v>76.176996038587404</v>
      </c>
      <c r="N8" s="5">
        <v>87.569734630404298</v>
      </c>
      <c r="O8" s="5">
        <v>92.870977749656902</v>
      </c>
      <c r="P8" s="5">
        <v>78.2784785798694</v>
      </c>
      <c r="Q8" s="5">
        <v>55.545110865745102</v>
      </c>
      <c r="R8" s="6">
        <v>73.054815482780896</v>
      </c>
      <c r="S8" s="4">
        <v>69.508826040304697</v>
      </c>
      <c r="T8" s="5">
        <v>75.893637688114296</v>
      </c>
      <c r="U8" s="5">
        <v>71.222898692943801</v>
      </c>
      <c r="V8" s="5">
        <v>68.039185103987705</v>
      </c>
      <c r="W8" s="6">
        <v>67.853789819948105</v>
      </c>
      <c r="X8" s="4">
        <v>80.115451147692198</v>
      </c>
      <c r="Y8" s="5">
        <v>87.2287285345258</v>
      </c>
      <c r="Z8" s="5">
        <v>85.547214170340496</v>
      </c>
      <c r="AA8" s="5">
        <v>49.306992193725698</v>
      </c>
      <c r="AB8" s="6">
        <v>108.28061059303499</v>
      </c>
      <c r="AC8" s="4">
        <v>116.02447184476701</v>
      </c>
      <c r="AD8" s="5">
        <v>117.825516778031</v>
      </c>
      <c r="AE8" s="5">
        <v>105.41188507545201</v>
      </c>
      <c r="AF8" s="5">
        <v>104.99687333229301</v>
      </c>
      <c r="AG8" s="5">
        <v>158.10381233023099</v>
      </c>
      <c r="AH8" s="6">
        <v>113.060158395502</v>
      </c>
      <c r="AI8" s="4">
        <v>126.680285087402</v>
      </c>
      <c r="AJ8" s="5">
        <v>100.402549655497</v>
      </c>
      <c r="AK8" s="5">
        <v>145.86069415055599</v>
      </c>
      <c r="AL8" s="5">
        <v>104.22544413322299</v>
      </c>
      <c r="AM8" s="5">
        <v>122.0571883545</v>
      </c>
      <c r="AN8" s="6">
        <v>135.06181298399099</v>
      </c>
      <c r="AO8" t="s">
        <v>58</v>
      </c>
      <c r="AP8" t="s">
        <v>45</v>
      </c>
      <c r="AQ8" t="s">
        <v>46</v>
      </c>
      <c r="AR8" s="12" t="s">
        <v>614</v>
      </c>
      <c r="AS8" s="10" t="s">
        <v>6</v>
      </c>
      <c r="AT8" s="11"/>
      <c r="AZ8" t="s">
        <v>595</v>
      </c>
    </row>
    <row r="9" spans="1:58" x14ac:dyDescent="0.3">
      <c r="A9" t="s">
        <v>59</v>
      </c>
      <c r="B9" s="4">
        <v>100.50136745010499</v>
      </c>
      <c r="C9" s="5">
        <v>91.722080609913405</v>
      </c>
      <c r="D9" s="5">
        <v>110.006352768751</v>
      </c>
      <c r="E9" s="5">
        <v>115.81203384397</v>
      </c>
      <c r="F9" s="6">
        <v>87.435434702358194</v>
      </c>
      <c r="G9" s="4">
        <v>183.506498866768</v>
      </c>
      <c r="H9" s="5">
        <v>152.96876444849201</v>
      </c>
      <c r="I9" s="5">
        <v>445.06987285190201</v>
      </c>
      <c r="J9" s="5">
        <v>159.13455577203601</v>
      </c>
      <c r="K9" s="6">
        <v>122.43916823738201</v>
      </c>
      <c r="L9" s="4">
        <v>82.885265045047902</v>
      </c>
      <c r="M9" s="5">
        <v>74.565207577507394</v>
      </c>
      <c r="N9" s="5">
        <v>92.029428712508306</v>
      </c>
      <c r="O9" s="5">
        <v>95.175251811108097</v>
      </c>
      <c r="P9" s="5">
        <v>77.847208255980902</v>
      </c>
      <c r="Q9" s="5">
        <v>56.802538133579802</v>
      </c>
      <c r="R9" s="6">
        <v>74.161215880112096</v>
      </c>
      <c r="S9" s="4">
        <v>69.346071561262605</v>
      </c>
      <c r="T9" s="5">
        <v>71.361304319027397</v>
      </c>
      <c r="U9" s="5">
        <v>73.449123561776602</v>
      </c>
      <c r="V9" s="5">
        <v>72.077056128080898</v>
      </c>
      <c r="W9" s="6">
        <v>68.689142578846401</v>
      </c>
      <c r="X9" s="4">
        <v>80.218342342780005</v>
      </c>
      <c r="Y9" s="5">
        <v>104.80706095095999</v>
      </c>
      <c r="Z9" s="5">
        <v>94.666496129612398</v>
      </c>
      <c r="AA9" s="5">
        <v>52.5085513919338</v>
      </c>
      <c r="AB9" s="6">
        <v>110.086045723147</v>
      </c>
      <c r="AC9" s="4">
        <v>113.00014509411901</v>
      </c>
      <c r="AD9" s="5">
        <v>112.873028633891</v>
      </c>
      <c r="AE9" s="5">
        <v>102.428353030615</v>
      </c>
      <c r="AF9" s="5">
        <v>105.239514104447</v>
      </c>
      <c r="AG9" s="5">
        <v>127.82215015323899</v>
      </c>
      <c r="AH9" s="6">
        <v>96.445892992229702</v>
      </c>
      <c r="AI9" s="4">
        <v>133.21096620838401</v>
      </c>
      <c r="AJ9" s="5">
        <v>102.17141310788099</v>
      </c>
      <c r="AK9" s="5">
        <v>145.62989110288001</v>
      </c>
      <c r="AL9" s="5">
        <v>114.476547021792</v>
      </c>
      <c r="AM9" s="5">
        <v>119.065820141855</v>
      </c>
      <c r="AN9" s="6">
        <v>124.46266870445901</v>
      </c>
      <c r="AO9" t="s">
        <v>60</v>
      </c>
      <c r="AP9" t="s">
        <v>45</v>
      </c>
      <c r="AQ9" t="s">
        <v>46</v>
      </c>
      <c r="AR9" s="12"/>
      <c r="AS9" s="10" t="s">
        <v>7</v>
      </c>
      <c r="AU9" t="s">
        <v>561</v>
      </c>
      <c r="AZ9" t="s">
        <v>592</v>
      </c>
    </row>
    <row r="10" spans="1:58" x14ac:dyDescent="0.3">
      <c r="A10" t="s">
        <v>61</v>
      </c>
      <c r="B10" s="4">
        <v>103.352249935735</v>
      </c>
      <c r="C10" s="5">
        <v>95.473316277189497</v>
      </c>
      <c r="D10" s="5">
        <v>107.655759140721</v>
      </c>
      <c r="E10" s="5">
        <v>108.850184902046</v>
      </c>
      <c r="F10" s="6">
        <v>99.190264701777707</v>
      </c>
      <c r="G10" s="4">
        <v>229.64387925278001</v>
      </c>
      <c r="H10" s="5">
        <v>190.44009788662299</v>
      </c>
      <c r="I10" s="5">
        <v>142.727389641423</v>
      </c>
      <c r="J10" s="5">
        <v>267.00569379840198</v>
      </c>
      <c r="K10" s="6">
        <v>203.38765752262401</v>
      </c>
      <c r="L10" s="4">
        <v>81.139472810752693</v>
      </c>
      <c r="M10" s="5">
        <v>74.655602423084503</v>
      </c>
      <c r="N10" s="5">
        <v>94.373031440879103</v>
      </c>
      <c r="O10" s="5">
        <v>92.371021807073504</v>
      </c>
      <c r="P10" s="5">
        <v>79.193036579582994</v>
      </c>
      <c r="Q10" s="5">
        <v>54.718579746299497</v>
      </c>
      <c r="R10" s="6">
        <v>69.0046751393904</v>
      </c>
      <c r="S10" s="4">
        <v>58.279212331504802</v>
      </c>
      <c r="T10" s="5">
        <v>69.702611629543696</v>
      </c>
      <c r="U10" s="5">
        <v>64.647600299443297</v>
      </c>
      <c r="V10" s="5">
        <v>55.919167999036603</v>
      </c>
      <c r="W10" s="6">
        <v>43.624768033191302</v>
      </c>
      <c r="X10" s="4">
        <v>78.307853268117995</v>
      </c>
      <c r="Y10" s="5">
        <v>115.243457077736</v>
      </c>
      <c r="Z10" s="5">
        <v>117.332000430126</v>
      </c>
      <c r="AA10" s="5">
        <v>54.468388920827799</v>
      </c>
      <c r="AB10" s="6">
        <v>109.401995689188</v>
      </c>
      <c r="AC10" s="4">
        <v>108.21746074989299</v>
      </c>
      <c r="AD10" s="5">
        <v>116.995001558552</v>
      </c>
      <c r="AE10" s="5">
        <v>106.33453399041299</v>
      </c>
      <c r="AF10" s="5">
        <v>105.534967400919</v>
      </c>
      <c r="AG10" s="5">
        <v>106.29119772325301</v>
      </c>
      <c r="AH10" s="6">
        <v>93.454463193582399</v>
      </c>
      <c r="AI10" s="4">
        <v>138.74055882089101</v>
      </c>
      <c r="AJ10" s="5">
        <v>118.301707597649</v>
      </c>
      <c r="AK10" s="5">
        <v>152.77009846439299</v>
      </c>
      <c r="AL10" s="5">
        <v>125.40808731439</v>
      </c>
      <c r="AM10" s="5">
        <v>113.209442991817</v>
      </c>
      <c r="AN10" s="6">
        <v>118.884110191677</v>
      </c>
      <c r="AO10" t="s">
        <v>62</v>
      </c>
      <c r="AP10" t="s">
        <v>45</v>
      </c>
      <c r="AQ10" t="s">
        <v>46</v>
      </c>
      <c r="AR10" s="12"/>
      <c r="AS10" s="10" t="s">
        <v>8</v>
      </c>
      <c r="AU10" t="s">
        <v>562</v>
      </c>
      <c r="AZ10" t="s">
        <v>591</v>
      </c>
    </row>
    <row r="11" spans="1:58" x14ac:dyDescent="0.3">
      <c r="A11" t="s">
        <v>63</v>
      </c>
      <c r="B11" s="4">
        <v>104.74742893363</v>
      </c>
      <c r="C11" s="5">
        <v>100.312726249165</v>
      </c>
      <c r="D11" s="5">
        <v>118.539693202292</v>
      </c>
      <c r="E11" s="5">
        <v>107.574902845799</v>
      </c>
      <c r="F11" s="6">
        <v>100.618125139979</v>
      </c>
      <c r="G11" s="4">
        <v>193.651020381769</v>
      </c>
      <c r="H11" s="5">
        <v>165.88708161454699</v>
      </c>
      <c r="I11" s="5">
        <v>64.181349793131304</v>
      </c>
      <c r="J11" s="5">
        <v>257.12957917678102</v>
      </c>
      <c r="K11" s="6">
        <v>197.21842336998199</v>
      </c>
      <c r="L11" s="4">
        <v>83.191253895575201</v>
      </c>
      <c r="M11" s="5">
        <v>75.927130504609096</v>
      </c>
      <c r="N11" s="5">
        <v>89.364565823578701</v>
      </c>
      <c r="O11" s="5">
        <v>95.698254331606606</v>
      </c>
      <c r="P11" s="5">
        <v>87.169384207717002</v>
      </c>
      <c r="Q11" s="5">
        <v>52.072144922458698</v>
      </c>
      <c r="R11" s="6">
        <v>76.043037876462407</v>
      </c>
      <c r="S11" s="4">
        <v>68.431348297633605</v>
      </c>
      <c r="T11" s="5">
        <v>92.462758372492104</v>
      </c>
      <c r="U11" s="5">
        <v>73.899474442453496</v>
      </c>
      <c r="V11" s="5">
        <v>67.142876966114898</v>
      </c>
      <c r="W11" s="6">
        <v>52.111672039986097</v>
      </c>
      <c r="X11" s="4">
        <v>86.375298650547705</v>
      </c>
      <c r="Y11" s="5">
        <v>113.913727423569</v>
      </c>
      <c r="Z11" s="5">
        <v>127.929075589722</v>
      </c>
      <c r="AA11" s="5">
        <v>54.341713571002998</v>
      </c>
      <c r="AB11" s="6">
        <v>103.510791635453</v>
      </c>
      <c r="AC11" s="4">
        <v>104.624098566546</v>
      </c>
      <c r="AD11" s="5">
        <v>111.110220893404</v>
      </c>
      <c r="AE11" s="5">
        <v>92.064480744146707</v>
      </c>
      <c r="AF11" s="5">
        <v>96.344914620441997</v>
      </c>
      <c r="AG11" s="5">
        <v>92.968107593030396</v>
      </c>
      <c r="AH11" s="6">
        <v>80.918820033229096</v>
      </c>
      <c r="AI11" s="4">
        <v>124.808304613148</v>
      </c>
      <c r="AJ11" s="5">
        <v>109.028764451341</v>
      </c>
      <c r="AK11" s="5">
        <v>127.768547323476</v>
      </c>
      <c r="AL11" s="5">
        <v>127.907580763743</v>
      </c>
      <c r="AM11" s="5">
        <v>110.622655922717</v>
      </c>
      <c r="AN11" s="6">
        <v>106.569163811103</v>
      </c>
      <c r="AO11" t="s">
        <v>64</v>
      </c>
      <c r="AP11" t="s">
        <v>45</v>
      </c>
      <c r="AQ11" t="s">
        <v>46</v>
      </c>
      <c r="AR11" s="12"/>
      <c r="AS11" s="10" t="s">
        <v>9</v>
      </c>
      <c r="AZ11" t="s">
        <v>593</v>
      </c>
    </row>
    <row r="12" spans="1:58" x14ac:dyDescent="0.3">
      <c r="A12" t="s">
        <v>65</v>
      </c>
      <c r="B12" s="4">
        <v>105.72400924835399</v>
      </c>
      <c r="C12" s="5">
        <v>102.016577393501</v>
      </c>
      <c r="D12" s="5">
        <v>121.03685418478599</v>
      </c>
      <c r="E12" s="5">
        <v>105.502129547067</v>
      </c>
      <c r="F12" s="6">
        <v>101.45721078349101</v>
      </c>
      <c r="G12" s="4">
        <v>135.957394624861</v>
      </c>
      <c r="H12" s="5">
        <v>114.861921016168</v>
      </c>
      <c r="I12" s="5">
        <v>37.389208278701801</v>
      </c>
      <c r="J12" s="5">
        <v>179.962749653354</v>
      </c>
      <c r="K12" s="6">
        <v>147.74329678989201</v>
      </c>
      <c r="L12" s="4">
        <v>88.808055081116393</v>
      </c>
      <c r="M12" s="5">
        <v>83.990596450265002</v>
      </c>
      <c r="N12" s="5">
        <v>96.895537336091195</v>
      </c>
      <c r="O12" s="5">
        <v>97.696470677145498</v>
      </c>
      <c r="P12" s="5">
        <v>93.692871218419896</v>
      </c>
      <c r="Q12" s="5">
        <v>56.132196544588503</v>
      </c>
      <c r="R12" s="6">
        <v>85.544593660918594</v>
      </c>
      <c r="S12" s="4">
        <v>86.4354948865968</v>
      </c>
      <c r="T12" s="5">
        <v>119.20607687940399</v>
      </c>
      <c r="U12" s="5">
        <v>88.864638844811694</v>
      </c>
      <c r="V12" s="5">
        <v>87.330169943512402</v>
      </c>
      <c r="W12" s="6">
        <v>88.396634402024702</v>
      </c>
      <c r="X12" s="4">
        <v>91.562817283853605</v>
      </c>
      <c r="Y12" s="5">
        <v>113.03898415168101</v>
      </c>
      <c r="Z12" s="5">
        <v>118.94478075274</v>
      </c>
      <c r="AA12" s="5">
        <v>57.099235186031599</v>
      </c>
      <c r="AB12" s="6">
        <v>98.141025017732602</v>
      </c>
      <c r="AC12" s="4">
        <v>105.244803901124</v>
      </c>
      <c r="AD12" s="5">
        <v>103.883360419369</v>
      </c>
      <c r="AE12" s="5">
        <v>85.036922890393399</v>
      </c>
      <c r="AF12" s="5">
        <v>91.835083444102693</v>
      </c>
      <c r="AG12" s="5">
        <v>89.120289367878499</v>
      </c>
      <c r="AH12" s="6">
        <v>79.895332151995405</v>
      </c>
      <c r="AI12" s="4">
        <v>107.656866268071</v>
      </c>
      <c r="AJ12" s="5">
        <v>97.847745220277105</v>
      </c>
      <c r="AK12" s="5">
        <v>105.19451916771099</v>
      </c>
      <c r="AL12" s="5">
        <v>112.38952526105</v>
      </c>
      <c r="AM12" s="5">
        <v>107.682888696033</v>
      </c>
      <c r="AN12" s="6">
        <v>91.198799601059306</v>
      </c>
      <c r="AO12" t="s">
        <v>66</v>
      </c>
      <c r="AP12" t="s">
        <v>45</v>
      </c>
      <c r="AQ12" t="s">
        <v>46</v>
      </c>
      <c r="AR12" s="12"/>
      <c r="AS12" s="10" t="s">
        <v>10</v>
      </c>
      <c r="AZ12" t="s">
        <v>594</v>
      </c>
    </row>
    <row r="13" spans="1:58" x14ac:dyDescent="0.3">
      <c r="A13" t="s">
        <v>67</v>
      </c>
      <c r="B13" s="4">
        <v>108.032729027664</v>
      </c>
      <c r="C13" s="5">
        <v>100.45271429940399</v>
      </c>
      <c r="D13" s="5">
        <v>114.386424738937</v>
      </c>
      <c r="E13" s="5">
        <v>108.821237488271</v>
      </c>
      <c r="F13" s="6">
        <v>94.836881757922399</v>
      </c>
      <c r="G13" s="4">
        <v>102.502594474218</v>
      </c>
      <c r="H13" s="5">
        <v>94.905006263644196</v>
      </c>
      <c r="I13" s="5">
        <v>27.165576845909701</v>
      </c>
      <c r="J13" s="5">
        <v>116.60988252278401</v>
      </c>
      <c r="K13" s="6">
        <v>114.77758106316099</v>
      </c>
      <c r="L13" s="4">
        <v>91.499407938579395</v>
      </c>
      <c r="M13" s="5">
        <v>91.827988545520498</v>
      </c>
      <c r="N13" s="5">
        <v>101.058763351764</v>
      </c>
      <c r="O13" s="5">
        <v>98.084054573625394</v>
      </c>
      <c r="P13" s="5">
        <v>102.010247801712</v>
      </c>
      <c r="Q13" s="5">
        <v>60.365281660952</v>
      </c>
      <c r="R13" s="6">
        <v>93.209000577221005</v>
      </c>
      <c r="S13" s="4">
        <v>95.356318677650606</v>
      </c>
      <c r="T13" s="5">
        <v>133.017097825566</v>
      </c>
      <c r="U13" s="5">
        <v>99.531324540585004</v>
      </c>
      <c r="V13" s="5">
        <v>104.177919021503</v>
      </c>
      <c r="W13" s="6">
        <v>120.70643605149201</v>
      </c>
      <c r="X13" s="4">
        <v>91.818616778534505</v>
      </c>
      <c r="Y13" s="5">
        <v>109.10364711004399</v>
      </c>
      <c r="Z13" s="5">
        <v>112.376338910768</v>
      </c>
      <c r="AA13" s="5">
        <v>58.570979133149102</v>
      </c>
      <c r="AB13" s="6">
        <v>91.301387310679203</v>
      </c>
      <c r="AC13" s="4">
        <v>105.845431218557</v>
      </c>
      <c r="AD13" s="5">
        <v>97.416627221424704</v>
      </c>
      <c r="AE13" s="5">
        <v>84.883824426017199</v>
      </c>
      <c r="AF13" s="5">
        <v>92.688019881523005</v>
      </c>
      <c r="AG13" s="5">
        <v>84.472416178031395</v>
      </c>
      <c r="AH13" s="6">
        <v>79.849760558420897</v>
      </c>
      <c r="AI13" s="4">
        <v>97.232598773459202</v>
      </c>
      <c r="AJ13" s="5">
        <v>89.338653289931699</v>
      </c>
      <c r="AK13" s="5">
        <v>97.110088932549303</v>
      </c>
      <c r="AL13" s="5">
        <v>108.618367507022</v>
      </c>
      <c r="AM13" s="5">
        <v>107.280540861644</v>
      </c>
      <c r="AN13" s="6">
        <v>83.957793492414297</v>
      </c>
      <c r="AO13" t="s">
        <v>68</v>
      </c>
      <c r="AP13" t="s">
        <v>45</v>
      </c>
      <c r="AQ13" t="s">
        <v>46</v>
      </c>
      <c r="AR13" s="12" t="s">
        <v>610</v>
      </c>
      <c r="AS13" s="10" t="s">
        <v>11</v>
      </c>
      <c r="AZ13" t="s">
        <v>596</v>
      </c>
    </row>
    <row r="14" spans="1:58" x14ac:dyDescent="0.3">
      <c r="A14" t="s">
        <v>69</v>
      </c>
      <c r="B14" s="4">
        <v>106.155847612077</v>
      </c>
      <c r="C14" s="5">
        <v>99.372206596293296</v>
      </c>
      <c r="D14" s="5">
        <v>102.769720091746</v>
      </c>
      <c r="E14" s="5">
        <v>103.79735119585</v>
      </c>
      <c r="F14" s="6">
        <v>95.452717035521204</v>
      </c>
      <c r="G14" s="4">
        <v>88.582518678400703</v>
      </c>
      <c r="H14" s="5">
        <v>84.470470792022994</v>
      </c>
      <c r="I14" s="5">
        <v>21.593277465288601</v>
      </c>
      <c r="J14" s="5">
        <v>95.1341388239167</v>
      </c>
      <c r="K14" s="6">
        <v>98.289083085872804</v>
      </c>
      <c r="L14" s="4">
        <v>95.745770997493395</v>
      </c>
      <c r="M14" s="5">
        <v>105.34647900925999</v>
      </c>
      <c r="N14" s="5">
        <v>105.38556880003399</v>
      </c>
      <c r="O14" s="5">
        <v>97.631750464095006</v>
      </c>
      <c r="P14" s="5">
        <v>109.41322315478401</v>
      </c>
      <c r="Q14" s="5">
        <v>73.559964043569195</v>
      </c>
      <c r="R14" s="6">
        <v>103.575211024114</v>
      </c>
      <c r="S14" s="4">
        <v>111.11908299740401</v>
      </c>
      <c r="T14" s="5">
        <v>127.06548584305099</v>
      </c>
      <c r="U14" s="5">
        <v>106.461626713032</v>
      </c>
      <c r="V14" s="5">
        <v>116.964303006637</v>
      </c>
      <c r="W14" s="6">
        <v>137.80931928187201</v>
      </c>
      <c r="X14" s="4">
        <v>100.883975089687</v>
      </c>
      <c r="Y14" s="5">
        <v>103.997777989524</v>
      </c>
      <c r="Z14" s="5">
        <v>108.122925027085</v>
      </c>
      <c r="AA14" s="5">
        <v>68.613534361543401</v>
      </c>
      <c r="AB14" s="6">
        <v>91.810712396225398</v>
      </c>
      <c r="AC14" s="4">
        <v>91.459157102283299</v>
      </c>
      <c r="AD14" s="5">
        <v>93.524270808809305</v>
      </c>
      <c r="AE14" s="5">
        <v>87.254019964032096</v>
      </c>
      <c r="AF14" s="5">
        <v>90.676394726683398</v>
      </c>
      <c r="AG14" s="5">
        <v>85.873582922912604</v>
      </c>
      <c r="AH14" s="6">
        <v>75.359336769057904</v>
      </c>
      <c r="AI14" s="4">
        <v>88.906211463184405</v>
      </c>
      <c r="AJ14" s="5">
        <v>87.664007907438105</v>
      </c>
      <c r="AK14" s="5">
        <v>74.639334611113995</v>
      </c>
      <c r="AL14" s="5">
        <v>99.282627168372699</v>
      </c>
      <c r="AM14" s="5">
        <v>98.276337222064697</v>
      </c>
      <c r="AN14" s="6">
        <v>79.598136912240406</v>
      </c>
      <c r="AO14" t="s">
        <v>70</v>
      </c>
      <c r="AP14" t="s">
        <v>45</v>
      </c>
      <c r="AQ14" t="s">
        <v>46</v>
      </c>
      <c r="AR14" s="12"/>
      <c r="AS14" s="10" t="s">
        <v>12</v>
      </c>
      <c r="AZ14" t="s">
        <v>597</v>
      </c>
    </row>
    <row r="15" spans="1:58" x14ac:dyDescent="0.3">
      <c r="A15" t="s">
        <v>71</v>
      </c>
      <c r="B15" s="4">
        <v>108.228418568422</v>
      </c>
      <c r="C15" s="5">
        <v>100.940866897628</v>
      </c>
      <c r="D15" s="5">
        <v>87.877679413950304</v>
      </c>
      <c r="E15" s="5">
        <v>98.314247897694997</v>
      </c>
      <c r="F15" s="6">
        <v>99.991646514645296</v>
      </c>
      <c r="G15" s="4">
        <v>72.521056834319197</v>
      </c>
      <c r="H15" s="5">
        <v>85.860169020276601</v>
      </c>
      <c r="I15" s="5">
        <v>19.341389154368699</v>
      </c>
      <c r="J15" s="5">
        <v>84.778641530503805</v>
      </c>
      <c r="K15" s="6">
        <v>89.895153346883305</v>
      </c>
      <c r="L15" s="4">
        <v>100.98303605197501</v>
      </c>
      <c r="M15" s="5">
        <v>115.542435799583</v>
      </c>
      <c r="N15" s="5">
        <v>112.965089305452</v>
      </c>
      <c r="O15" s="5">
        <v>99.333794465175401</v>
      </c>
      <c r="P15" s="5">
        <v>114.43680054930699</v>
      </c>
      <c r="Q15" s="5">
        <v>93.569074973561598</v>
      </c>
      <c r="R15" s="6">
        <v>118.600507636473</v>
      </c>
      <c r="S15" s="4">
        <v>121.57073572627</v>
      </c>
      <c r="T15" s="5">
        <v>108.923713573459</v>
      </c>
      <c r="U15" s="5">
        <v>111.250182426827</v>
      </c>
      <c r="V15" s="5">
        <v>118.49933659702801</v>
      </c>
      <c r="W15" s="6">
        <v>137.45191024586299</v>
      </c>
      <c r="X15" s="4">
        <v>108.004591017187</v>
      </c>
      <c r="Y15" s="5">
        <v>96.167438404205896</v>
      </c>
      <c r="Z15" s="5">
        <v>103.6007096875</v>
      </c>
      <c r="AA15" s="5">
        <v>82.012223796238203</v>
      </c>
      <c r="AB15" s="6">
        <v>92.439008494832805</v>
      </c>
      <c r="AC15" s="4">
        <v>91.152481093497897</v>
      </c>
      <c r="AD15" s="5">
        <v>94.573637045117295</v>
      </c>
      <c r="AE15" s="5">
        <v>89.751488942634296</v>
      </c>
      <c r="AF15" s="5">
        <v>88.285155205116197</v>
      </c>
      <c r="AG15" s="5">
        <v>89.208805833657095</v>
      </c>
      <c r="AH15" s="6">
        <v>83.289736599699197</v>
      </c>
      <c r="AI15" s="4">
        <v>84.142252508035199</v>
      </c>
      <c r="AJ15" s="5">
        <v>88.413893735637899</v>
      </c>
      <c r="AK15" s="5">
        <v>66.232673631075201</v>
      </c>
      <c r="AL15" s="5">
        <v>94.876548374897595</v>
      </c>
      <c r="AM15" s="5">
        <v>88.171631779817403</v>
      </c>
      <c r="AN15" s="6">
        <v>86.225307580085399</v>
      </c>
      <c r="AO15" t="s">
        <v>72</v>
      </c>
      <c r="AP15" t="s">
        <v>45</v>
      </c>
      <c r="AQ15" t="s">
        <v>46</v>
      </c>
      <c r="AR15" s="12"/>
      <c r="AS15" s="10" t="s">
        <v>13</v>
      </c>
      <c r="AT15" s="11" t="s">
        <v>551</v>
      </c>
      <c r="AZ15" t="s">
        <v>600</v>
      </c>
    </row>
    <row r="16" spans="1:58" x14ac:dyDescent="0.3">
      <c r="A16" t="s">
        <v>73</v>
      </c>
      <c r="B16" s="4">
        <v>105.65447203600201</v>
      </c>
      <c r="C16" s="5">
        <v>103.317637584439</v>
      </c>
      <c r="D16" s="5">
        <v>74.8889666098205</v>
      </c>
      <c r="E16" s="5">
        <v>85.458640641724401</v>
      </c>
      <c r="F16" s="6">
        <v>105.37591001029701</v>
      </c>
      <c r="G16" s="4">
        <v>64.333793530838307</v>
      </c>
      <c r="H16" s="5">
        <v>94.336786462382705</v>
      </c>
      <c r="I16" s="5">
        <v>21.171800798716301</v>
      </c>
      <c r="J16" s="5">
        <v>74.331104966748001</v>
      </c>
      <c r="K16" s="6">
        <v>79.353382261110397</v>
      </c>
      <c r="L16" s="4">
        <v>111.37369564667701</v>
      </c>
      <c r="M16" s="5">
        <v>125.88712364281299</v>
      </c>
      <c r="N16" s="5">
        <v>114.310440607347</v>
      </c>
      <c r="O16" s="5">
        <v>101.078463310553</v>
      </c>
      <c r="P16" s="5">
        <v>116.365619940279</v>
      </c>
      <c r="Q16" s="5">
        <v>121.697899928064</v>
      </c>
      <c r="R16" s="6">
        <v>131.22729031893999</v>
      </c>
      <c r="S16" s="4">
        <v>127.25285275350301</v>
      </c>
      <c r="T16" s="5">
        <v>90.831680609527496</v>
      </c>
      <c r="U16" s="5">
        <v>121.3332794243</v>
      </c>
      <c r="V16" s="5">
        <v>118.121489930886</v>
      </c>
      <c r="W16" s="6">
        <v>124.649184266021</v>
      </c>
      <c r="X16" s="4">
        <v>112.71741976117799</v>
      </c>
      <c r="Y16" s="5">
        <v>91.342454016168205</v>
      </c>
      <c r="Z16" s="5">
        <v>100.12409141601</v>
      </c>
      <c r="AA16" s="5">
        <v>106.255701617094</v>
      </c>
      <c r="AB16" s="6">
        <v>98.217516844498206</v>
      </c>
      <c r="AC16" s="4">
        <v>84.976108245067095</v>
      </c>
      <c r="AD16" s="5">
        <v>99.829159157610803</v>
      </c>
      <c r="AE16" s="5">
        <v>91.400737522809195</v>
      </c>
      <c r="AF16" s="5">
        <v>89.916168994670102</v>
      </c>
      <c r="AG16" s="5">
        <v>96.087136509262805</v>
      </c>
      <c r="AH16" s="6">
        <v>87.546834536619997</v>
      </c>
      <c r="AI16" s="4">
        <v>78.020652565742793</v>
      </c>
      <c r="AJ16" s="5">
        <v>83.080607961699499</v>
      </c>
      <c r="AK16" s="5">
        <v>57.891926247318402</v>
      </c>
      <c r="AL16" s="5">
        <v>86.784821610293804</v>
      </c>
      <c r="AM16" s="5">
        <v>75.372914120306902</v>
      </c>
      <c r="AN16" s="6">
        <v>93.5270990084624</v>
      </c>
      <c r="AO16" t="s">
        <v>74</v>
      </c>
      <c r="AP16" t="s">
        <v>45</v>
      </c>
      <c r="AQ16" t="s">
        <v>46</v>
      </c>
      <c r="AR16" s="12"/>
      <c r="AS16" s="10" t="s">
        <v>14</v>
      </c>
      <c r="AT16" s="11" t="s">
        <v>565</v>
      </c>
      <c r="AZ16" t="s">
        <v>628</v>
      </c>
    </row>
    <row r="17" spans="1:52" x14ac:dyDescent="0.3">
      <c r="A17" t="s">
        <v>75</v>
      </c>
      <c r="B17" s="4">
        <v>103.221496580851</v>
      </c>
      <c r="C17" s="5">
        <v>103.30848031942401</v>
      </c>
      <c r="D17" s="5">
        <v>66.937336186707199</v>
      </c>
      <c r="E17" s="5">
        <v>80.522341142403107</v>
      </c>
      <c r="F17" s="6">
        <v>108.405871437477</v>
      </c>
      <c r="G17" s="4">
        <v>56.023940833791102</v>
      </c>
      <c r="H17" s="5">
        <v>96.170640887866995</v>
      </c>
      <c r="I17" s="5">
        <v>19.919252475253298</v>
      </c>
      <c r="J17" s="5">
        <v>65.973373871857405</v>
      </c>
      <c r="K17" s="6">
        <v>79.074060897927197</v>
      </c>
      <c r="L17" s="4">
        <v>116.926777781399</v>
      </c>
      <c r="M17" s="5">
        <v>134.22619628282999</v>
      </c>
      <c r="N17" s="5">
        <v>112.71555515323401</v>
      </c>
      <c r="O17" s="5">
        <v>102.713247252743</v>
      </c>
      <c r="P17" s="5">
        <v>119.55600697361</v>
      </c>
      <c r="Q17" s="5">
        <v>143.75801503956899</v>
      </c>
      <c r="R17" s="6">
        <v>138.359187960821</v>
      </c>
      <c r="S17" s="4">
        <v>131.66610260513701</v>
      </c>
      <c r="T17" s="5">
        <v>79.401789576793306</v>
      </c>
      <c r="U17" s="5">
        <v>124.165470671614</v>
      </c>
      <c r="V17" s="5">
        <v>112.742385063455</v>
      </c>
      <c r="W17" s="6">
        <v>113.06575561147901</v>
      </c>
      <c r="X17" s="4">
        <v>116.574844201435</v>
      </c>
      <c r="Y17" s="5">
        <v>87.225580513962299</v>
      </c>
      <c r="Z17" s="5">
        <v>98.141829703682504</v>
      </c>
      <c r="AA17" s="5">
        <v>114.658943154562</v>
      </c>
      <c r="AB17" s="6">
        <v>102.147878118649</v>
      </c>
      <c r="AC17" s="4">
        <v>83.132647892538898</v>
      </c>
      <c r="AD17" s="5">
        <v>98.364949609774499</v>
      </c>
      <c r="AE17" s="5">
        <v>92.211470258819801</v>
      </c>
      <c r="AF17" s="5">
        <v>92.471057187318806</v>
      </c>
      <c r="AG17" s="5">
        <v>106.46729903767</v>
      </c>
      <c r="AH17" s="6">
        <v>101.814030477393</v>
      </c>
      <c r="AI17" s="4">
        <v>78.344063694238301</v>
      </c>
      <c r="AJ17" s="5">
        <v>81.994795029189405</v>
      </c>
      <c r="AK17" s="5">
        <v>49.735347581721101</v>
      </c>
      <c r="AL17" s="5">
        <v>83.776439583338799</v>
      </c>
      <c r="AM17" s="5">
        <v>67.278736394336207</v>
      </c>
      <c r="AN17" s="6">
        <v>100.12110616104999</v>
      </c>
      <c r="AO17" t="s">
        <v>76</v>
      </c>
      <c r="AP17" t="s">
        <v>45</v>
      </c>
      <c r="AQ17" t="s">
        <v>46</v>
      </c>
      <c r="AR17" s="12"/>
      <c r="AS17" s="10" t="s">
        <v>15</v>
      </c>
      <c r="AZ17" t="s">
        <v>598</v>
      </c>
    </row>
    <row r="18" spans="1:52" x14ac:dyDescent="0.3">
      <c r="A18" t="s">
        <v>77</v>
      </c>
      <c r="B18" s="4">
        <v>99.056305134340107</v>
      </c>
      <c r="C18" s="5">
        <v>102.10454831456499</v>
      </c>
      <c r="D18" s="5">
        <v>64.376001049163705</v>
      </c>
      <c r="E18" s="5">
        <v>75.141769305493995</v>
      </c>
      <c r="F18" s="6">
        <v>111.37930726380699</v>
      </c>
      <c r="G18" s="4">
        <v>54.859796389604497</v>
      </c>
      <c r="H18" s="5">
        <v>99.496505860720802</v>
      </c>
      <c r="I18" s="5">
        <v>23.005958085921101</v>
      </c>
      <c r="J18" s="5">
        <v>65.170081548958805</v>
      </c>
      <c r="K18" s="6">
        <v>76.298558176399894</v>
      </c>
      <c r="L18" s="4">
        <v>121.88804463761301</v>
      </c>
      <c r="M18" s="5">
        <v>136.60919105553899</v>
      </c>
      <c r="N18" s="5">
        <v>122.427069592086</v>
      </c>
      <c r="O18" s="5">
        <v>105.526180594503</v>
      </c>
      <c r="P18" s="5">
        <v>117.089892453929</v>
      </c>
      <c r="Q18" s="5">
        <v>166.53670892080001</v>
      </c>
      <c r="R18" s="6">
        <v>143.54652928710999</v>
      </c>
      <c r="S18" s="4">
        <v>129.668478358839</v>
      </c>
      <c r="T18" s="5">
        <v>73.483465068772404</v>
      </c>
      <c r="U18" s="5">
        <v>128.44323781243099</v>
      </c>
      <c r="V18" s="5">
        <v>116.427995326193</v>
      </c>
      <c r="W18" s="6">
        <v>106.479839946355</v>
      </c>
      <c r="X18" s="4">
        <v>121.134950203234</v>
      </c>
      <c r="Y18" s="5">
        <v>83.221156239567904</v>
      </c>
      <c r="Z18" s="5">
        <v>97.702632663041001</v>
      </c>
      <c r="AA18" s="5">
        <v>133.23315635558899</v>
      </c>
      <c r="AB18" s="6">
        <v>103.589114766962</v>
      </c>
      <c r="AC18" s="4">
        <v>81.701655831734499</v>
      </c>
      <c r="AD18" s="5">
        <v>97.543505740162303</v>
      </c>
      <c r="AE18" s="5">
        <v>88.298930994301699</v>
      </c>
      <c r="AF18" s="5">
        <v>91.534854544651395</v>
      </c>
      <c r="AG18" s="5">
        <v>109.738664784688</v>
      </c>
      <c r="AH18" s="6">
        <v>103.606092999007</v>
      </c>
      <c r="AI18" s="4">
        <v>71.956323989055903</v>
      </c>
      <c r="AJ18" s="5">
        <v>72.296155083617506</v>
      </c>
      <c r="AK18" s="5">
        <v>48.094041058402503</v>
      </c>
      <c r="AL18" s="5">
        <v>78.405724196711304</v>
      </c>
      <c r="AM18" s="5">
        <v>61.066101632557803</v>
      </c>
      <c r="AN18" s="6">
        <v>107.007336532235</v>
      </c>
      <c r="AO18" t="s">
        <v>78</v>
      </c>
      <c r="AP18" t="s">
        <v>45</v>
      </c>
      <c r="AQ18" t="s">
        <v>46</v>
      </c>
      <c r="AR18" s="12"/>
      <c r="AS18" s="10" t="s">
        <v>16</v>
      </c>
      <c r="AT18" s="11" t="s">
        <v>564</v>
      </c>
      <c r="AU18" s="11" t="s">
        <v>572</v>
      </c>
      <c r="AZ18" t="s">
        <v>599</v>
      </c>
    </row>
    <row r="19" spans="1:52" x14ac:dyDescent="0.3">
      <c r="A19" t="s">
        <v>79</v>
      </c>
      <c r="B19" s="4">
        <v>97.406727843131307</v>
      </c>
      <c r="C19" s="5">
        <v>103.117634567228</v>
      </c>
      <c r="D19" s="5">
        <v>60.530656410153803</v>
      </c>
      <c r="E19" s="5">
        <v>69.525392097824195</v>
      </c>
      <c r="F19" s="6">
        <v>109.158287084088</v>
      </c>
      <c r="G19" s="4">
        <v>52.311820294005699</v>
      </c>
      <c r="H19" s="5">
        <v>106.539728182278</v>
      </c>
      <c r="I19" s="5">
        <v>19.369054395552901</v>
      </c>
      <c r="J19" s="5">
        <v>65.085016856095805</v>
      </c>
      <c r="K19" s="6">
        <v>75.294525780215594</v>
      </c>
      <c r="L19" s="4">
        <v>125.438258721284</v>
      </c>
      <c r="M19" s="5">
        <v>143.10128656379499</v>
      </c>
      <c r="N19" s="5">
        <v>119.0087354919</v>
      </c>
      <c r="O19" s="5">
        <v>103.127204233513</v>
      </c>
      <c r="P19" s="5">
        <v>121.63972431528001</v>
      </c>
      <c r="Q19" s="5">
        <v>199.65287863903299</v>
      </c>
      <c r="R19" s="6">
        <v>143.97521092517701</v>
      </c>
      <c r="S19" s="4">
        <v>133.24416302153699</v>
      </c>
      <c r="T19" s="5">
        <v>71.823655070952697</v>
      </c>
      <c r="U19" s="5">
        <v>128.99769145782699</v>
      </c>
      <c r="V19" s="5">
        <v>115.766032324839</v>
      </c>
      <c r="W19" s="6">
        <v>99.629272471534605</v>
      </c>
      <c r="X19" s="4">
        <v>122.063300613442</v>
      </c>
      <c r="Y19" s="5">
        <v>83.2959745872421</v>
      </c>
      <c r="Z19" s="5">
        <v>95.264732907429703</v>
      </c>
      <c r="AA19" s="5">
        <v>163.62406832685701</v>
      </c>
      <c r="AB19" s="6">
        <v>108.04598372591499</v>
      </c>
      <c r="AC19" s="4">
        <v>73.870377099677597</v>
      </c>
      <c r="AD19" s="5">
        <v>93.143453318218207</v>
      </c>
      <c r="AE19" s="5">
        <v>81.290293704378001</v>
      </c>
      <c r="AF19" s="5">
        <v>88.974743512184702</v>
      </c>
      <c r="AG19" s="5">
        <v>110.153532461616</v>
      </c>
      <c r="AH19" s="6">
        <v>93.058732882259207</v>
      </c>
      <c r="AI19" s="4">
        <v>68.138214571623195</v>
      </c>
      <c r="AJ19" s="5">
        <v>78.085089118508293</v>
      </c>
      <c r="AK19" s="5">
        <v>44.675045494544001</v>
      </c>
      <c r="AL19" s="5">
        <v>72.191243864672899</v>
      </c>
      <c r="AM19" s="5">
        <v>61.168778200931101</v>
      </c>
      <c r="AN19" s="6">
        <v>103.822455588013</v>
      </c>
      <c r="AO19" t="s">
        <v>80</v>
      </c>
      <c r="AP19" t="s">
        <v>45</v>
      </c>
      <c r="AQ19" t="s">
        <v>46</v>
      </c>
      <c r="AR19" s="12"/>
      <c r="AS19" s="10" t="s">
        <v>17</v>
      </c>
      <c r="AZ19" t="s">
        <v>601</v>
      </c>
    </row>
    <row r="20" spans="1:52" x14ac:dyDescent="0.3">
      <c r="A20" t="s">
        <v>81</v>
      </c>
      <c r="B20" s="4">
        <v>91.7775159279674</v>
      </c>
      <c r="C20" s="5">
        <v>103.83100898170299</v>
      </c>
      <c r="D20" s="5">
        <v>61.402174208008802</v>
      </c>
      <c r="E20" s="5">
        <v>66.132993326929395</v>
      </c>
      <c r="F20" s="6">
        <v>107.843720772371</v>
      </c>
      <c r="G20" s="4">
        <v>47.286376186798201</v>
      </c>
      <c r="H20" s="5">
        <v>102.540614979474</v>
      </c>
      <c r="I20" s="5">
        <v>17.645191512261999</v>
      </c>
      <c r="J20" s="5">
        <v>59.291035112509</v>
      </c>
      <c r="K20" s="6">
        <v>72.929466224378103</v>
      </c>
      <c r="L20" s="4">
        <v>124.457112812161</v>
      </c>
      <c r="M20" s="5">
        <v>146.26540519045699</v>
      </c>
      <c r="N20" s="5">
        <v>120.68765511132899</v>
      </c>
      <c r="O20" s="5">
        <v>106.04080440192899</v>
      </c>
      <c r="P20" s="5">
        <v>120.599413448307</v>
      </c>
      <c r="Q20" s="5">
        <v>221.82093610304301</v>
      </c>
      <c r="R20" s="6">
        <v>148.55297444599299</v>
      </c>
      <c r="S20" s="4">
        <v>140.86640057212</v>
      </c>
      <c r="T20" s="5">
        <v>71.372127129151494</v>
      </c>
      <c r="U20" s="5">
        <v>136.21925302199199</v>
      </c>
      <c r="V20" s="5">
        <v>113.467325510577</v>
      </c>
      <c r="W20" s="6">
        <v>98.958908364534807</v>
      </c>
      <c r="X20" s="4">
        <v>125.333950845941</v>
      </c>
      <c r="Y20" s="5">
        <v>85.707834407409905</v>
      </c>
      <c r="Z20" s="5">
        <v>91.482119297439297</v>
      </c>
      <c r="AA20" s="5">
        <v>185.23704062352601</v>
      </c>
      <c r="AB20" s="6">
        <v>106.529675817746</v>
      </c>
      <c r="AC20" s="4">
        <v>71.419744211743605</v>
      </c>
      <c r="AD20" s="5">
        <v>87.697687569715299</v>
      </c>
      <c r="AE20" s="5">
        <v>77.174545459900301</v>
      </c>
      <c r="AF20" s="5">
        <v>88.698104119052402</v>
      </c>
      <c r="AG20" s="5">
        <v>107.24529100772899</v>
      </c>
      <c r="AH20" s="6">
        <v>91.274901370484002</v>
      </c>
      <c r="AI20" s="4">
        <v>65.544485085737406</v>
      </c>
      <c r="AJ20" s="5">
        <v>69.387013882277202</v>
      </c>
      <c r="AK20" s="5">
        <v>37.903343822847901</v>
      </c>
      <c r="AL20" s="5">
        <v>67.674163419774601</v>
      </c>
      <c r="AM20" s="5">
        <v>54.088497038413401</v>
      </c>
      <c r="AN20" s="6">
        <v>97.018340892771306</v>
      </c>
      <c r="AO20" t="s">
        <v>82</v>
      </c>
      <c r="AP20" t="s">
        <v>45</v>
      </c>
      <c r="AQ20" t="s">
        <v>46</v>
      </c>
      <c r="AR20" s="12" t="s">
        <v>607</v>
      </c>
      <c r="AS20" s="10" t="s">
        <v>18</v>
      </c>
      <c r="AZ20" t="s">
        <v>602</v>
      </c>
    </row>
    <row r="21" spans="1:52" x14ac:dyDescent="0.3">
      <c r="A21" t="s">
        <v>83</v>
      </c>
      <c r="B21" s="4">
        <v>84.007104306577602</v>
      </c>
      <c r="C21" s="5">
        <v>101.405814670764</v>
      </c>
      <c r="D21" s="5">
        <v>55.459798422184697</v>
      </c>
      <c r="E21" s="5">
        <v>61.473271446987802</v>
      </c>
      <c r="F21" s="6">
        <v>107.54883425599</v>
      </c>
      <c r="G21" s="4">
        <v>44.374790974849603</v>
      </c>
      <c r="H21" s="5">
        <v>110.217026918944</v>
      </c>
      <c r="I21" s="5">
        <v>15.246742906973999</v>
      </c>
      <c r="J21" s="5">
        <v>52.841560756221902</v>
      </c>
      <c r="K21" s="6">
        <v>74.935959381691205</v>
      </c>
      <c r="L21" s="4">
        <v>130.895008196383</v>
      </c>
      <c r="M21" s="5">
        <v>147.18717799549</v>
      </c>
      <c r="N21" s="5">
        <v>122.67482377444399</v>
      </c>
      <c r="O21" s="5">
        <v>108.41927965625401</v>
      </c>
      <c r="P21" s="5">
        <v>124.23149092540901</v>
      </c>
      <c r="Q21" s="5">
        <v>267.303977395846</v>
      </c>
      <c r="R21" s="6">
        <v>146.138447095038</v>
      </c>
      <c r="S21" s="4">
        <v>144.133537323517</v>
      </c>
      <c r="T21" s="5">
        <v>68.864918994891795</v>
      </c>
      <c r="U21" s="5">
        <v>134.14200673081399</v>
      </c>
      <c r="V21" s="5">
        <v>117.503927434777</v>
      </c>
      <c r="W21" s="6">
        <v>95.724124759338494</v>
      </c>
      <c r="X21" s="4">
        <v>129.64727819755899</v>
      </c>
      <c r="Y21" s="5">
        <v>82.650170617117197</v>
      </c>
      <c r="Z21" s="5">
        <v>91.263783326226203</v>
      </c>
      <c r="AA21" s="5">
        <v>235.96399548366401</v>
      </c>
      <c r="AB21" s="6">
        <v>108.02525802701</v>
      </c>
      <c r="AC21" s="4">
        <v>69.414810536859306</v>
      </c>
      <c r="AD21" s="5">
        <v>80.285480015972496</v>
      </c>
      <c r="AE21" s="5">
        <v>69.504506598403196</v>
      </c>
      <c r="AF21" s="5">
        <v>85.099171407006494</v>
      </c>
      <c r="AG21" s="5">
        <v>104.016427888393</v>
      </c>
      <c r="AH21" s="6">
        <v>82.277777253615099</v>
      </c>
      <c r="AI21" s="4">
        <v>62.9446141164306</v>
      </c>
      <c r="AJ21" s="5">
        <v>68.831993701610301</v>
      </c>
      <c r="AK21" s="5">
        <v>31.329511816000402</v>
      </c>
      <c r="AL21" s="5">
        <v>61.742223310544098</v>
      </c>
      <c r="AM21" s="5">
        <v>52.603535484107198</v>
      </c>
      <c r="AN21" s="6">
        <v>94.503657382901693</v>
      </c>
      <c r="AO21" t="s">
        <v>84</v>
      </c>
      <c r="AP21" t="s">
        <v>45</v>
      </c>
      <c r="AQ21" t="s">
        <v>46</v>
      </c>
      <c r="AR21" s="12"/>
      <c r="AS21" s="10" t="s">
        <v>19</v>
      </c>
      <c r="AZ21" t="s">
        <v>603</v>
      </c>
    </row>
    <row r="22" spans="1:52" x14ac:dyDescent="0.3">
      <c r="A22" t="s">
        <v>85</v>
      </c>
      <c r="B22" s="4">
        <v>85.234165348061794</v>
      </c>
      <c r="C22" s="5">
        <v>98.8603639484094</v>
      </c>
      <c r="D22" s="5">
        <v>51.458340683743302</v>
      </c>
      <c r="E22" s="5">
        <v>63.483808400734098</v>
      </c>
      <c r="F22" s="6">
        <v>111.214177574498</v>
      </c>
      <c r="G22" s="4">
        <v>41.159717396134802</v>
      </c>
      <c r="H22" s="5">
        <v>116.65826717944999</v>
      </c>
      <c r="I22" s="5">
        <v>15.1939665674666</v>
      </c>
      <c r="J22" s="5">
        <v>55.199328717244299</v>
      </c>
      <c r="K22" s="6">
        <v>67.592314685407402</v>
      </c>
      <c r="L22" s="4">
        <v>137.901652208542</v>
      </c>
      <c r="M22" s="5">
        <v>156.41586814047801</v>
      </c>
      <c r="N22" s="5">
        <v>124.893640252739</v>
      </c>
      <c r="O22" s="5">
        <v>113.190200162922</v>
      </c>
      <c r="P22" s="5">
        <v>120.105233125464</v>
      </c>
      <c r="Q22" s="5">
        <v>318.142325761015</v>
      </c>
      <c r="R22" s="6">
        <v>144.50595391182401</v>
      </c>
      <c r="S22" s="4">
        <v>140.153058870644</v>
      </c>
      <c r="T22" s="5">
        <v>60.151873942144903</v>
      </c>
      <c r="U22" s="5">
        <v>128.29406696469599</v>
      </c>
      <c r="V22" s="5">
        <v>115.54581561393699</v>
      </c>
      <c r="W22" s="6">
        <v>80.554431363550506</v>
      </c>
      <c r="X22" s="4">
        <v>128.519434350187</v>
      </c>
      <c r="Y22" s="5">
        <v>76.986483572252993</v>
      </c>
      <c r="Z22" s="5">
        <v>82.674335039589494</v>
      </c>
      <c r="AA22" s="5">
        <v>293.17025810024501</v>
      </c>
      <c r="AB22" s="6">
        <v>110.209779386869</v>
      </c>
      <c r="AC22" s="4">
        <v>68.727200896585202</v>
      </c>
      <c r="AD22" s="5">
        <v>74.265054799589606</v>
      </c>
      <c r="AE22" s="5">
        <v>70.1459473447254</v>
      </c>
      <c r="AF22" s="5">
        <v>88.9410581301143</v>
      </c>
      <c r="AG22" s="5">
        <v>107.800605910204</v>
      </c>
      <c r="AH22" s="6">
        <v>82.837906018186203</v>
      </c>
      <c r="AI22" s="4">
        <v>62.726838847946198</v>
      </c>
      <c r="AJ22" s="5">
        <v>75.474073833239601</v>
      </c>
      <c r="AK22" s="5">
        <v>30.911645758549099</v>
      </c>
      <c r="AL22" s="5">
        <v>59.757271683857603</v>
      </c>
      <c r="AM22" s="5">
        <v>51.079058552256001</v>
      </c>
      <c r="AN22" s="6">
        <v>100.542075115667</v>
      </c>
      <c r="AO22" t="s">
        <v>86</v>
      </c>
      <c r="AP22" t="s">
        <v>45</v>
      </c>
      <c r="AQ22" t="s">
        <v>46</v>
      </c>
      <c r="AR22" s="12"/>
      <c r="AS22" s="10" t="s">
        <v>20</v>
      </c>
      <c r="AZ22" t="s">
        <v>604</v>
      </c>
    </row>
    <row r="23" spans="1:52" x14ac:dyDescent="0.3">
      <c r="A23" t="s">
        <v>87</v>
      </c>
      <c r="B23" s="4">
        <v>91.842491315064606</v>
      </c>
      <c r="C23" s="5">
        <v>91.433677317424397</v>
      </c>
      <c r="D23" s="5">
        <v>45.7067218282602</v>
      </c>
      <c r="E23" s="5">
        <v>64.106339827200699</v>
      </c>
      <c r="F23" s="6">
        <v>123.36604844131701</v>
      </c>
      <c r="G23" s="4">
        <v>42.012241999621999</v>
      </c>
      <c r="H23" s="5">
        <v>159.78109741989601</v>
      </c>
      <c r="I23" s="5">
        <v>15.5226165616578</v>
      </c>
      <c r="J23" s="5">
        <v>55.410837930991597</v>
      </c>
      <c r="K23" s="6">
        <v>67.981847692887897</v>
      </c>
      <c r="L23" s="4">
        <v>144.345174907802</v>
      </c>
      <c r="M23" s="5">
        <v>138.49426788252299</v>
      </c>
      <c r="N23" s="5">
        <v>117.08760972068301</v>
      </c>
      <c r="O23" s="5">
        <v>109.40999748556401</v>
      </c>
      <c r="P23" s="5">
        <v>108.265686814677</v>
      </c>
      <c r="Q23" s="5">
        <v>353.47373037545901</v>
      </c>
      <c r="R23" s="6">
        <v>138.68936731863701</v>
      </c>
      <c r="S23" s="4">
        <v>129.255869445587</v>
      </c>
      <c r="T23" s="5">
        <v>50.289284750804299</v>
      </c>
      <c r="U23" s="5">
        <v>120.884848208855</v>
      </c>
      <c r="V23" s="5">
        <v>119.101697288118</v>
      </c>
      <c r="W23" s="6">
        <v>68.578030922899799</v>
      </c>
      <c r="X23" s="4">
        <v>132.81443918279399</v>
      </c>
      <c r="Y23" s="5">
        <v>74.566804135033294</v>
      </c>
      <c r="Z23" s="5">
        <v>83.919871062859002</v>
      </c>
      <c r="AA23" s="5">
        <v>355.60024832003302</v>
      </c>
      <c r="AB23" s="6">
        <v>125.836812997959</v>
      </c>
      <c r="AC23" s="4">
        <v>72.238291585397803</v>
      </c>
      <c r="AD23" s="5">
        <v>73.269968455090904</v>
      </c>
      <c r="AE23" s="5">
        <v>67.245482533677603</v>
      </c>
      <c r="AF23" s="5">
        <v>86.612765710429599</v>
      </c>
      <c r="AG23" s="5">
        <v>115.94896432616</v>
      </c>
      <c r="AH23" s="6">
        <v>79.796506099490003</v>
      </c>
      <c r="AI23" s="4">
        <v>67.188294149609206</v>
      </c>
      <c r="AJ23" s="5">
        <v>75.246787931976698</v>
      </c>
      <c r="AK23" s="5">
        <v>28.591205906583198</v>
      </c>
      <c r="AL23" s="5">
        <v>56.366542415044002</v>
      </c>
      <c r="AM23" s="5">
        <v>51.3056134246957</v>
      </c>
      <c r="AN23" s="6">
        <v>105.682777572164</v>
      </c>
      <c r="AO23" t="s">
        <v>88</v>
      </c>
      <c r="AP23" t="s">
        <v>45</v>
      </c>
      <c r="AQ23" t="s">
        <v>46</v>
      </c>
      <c r="AR23" s="12"/>
      <c r="AS23" s="10" t="s">
        <v>21</v>
      </c>
      <c r="AV23" t="s">
        <v>580</v>
      </c>
      <c r="AZ23" t="s">
        <v>605</v>
      </c>
    </row>
    <row r="24" spans="1:52" x14ac:dyDescent="0.3">
      <c r="A24" t="s">
        <v>89</v>
      </c>
      <c r="B24" s="4">
        <v>98.255351947711404</v>
      </c>
      <c r="C24" s="5">
        <v>84.463178833859004</v>
      </c>
      <c r="D24" s="5">
        <v>38.799365746670297</v>
      </c>
      <c r="E24" s="5">
        <v>60.645805666411597</v>
      </c>
      <c r="F24" s="6">
        <v>128.88009026132599</v>
      </c>
      <c r="G24" s="4">
        <v>44.839820978614199</v>
      </c>
      <c r="H24" s="5">
        <v>252.22182688240801</v>
      </c>
      <c r="I24" s="5">
        <v>18.774867350745001</v>
      </c>
      <c r="J24" s="5">
        <v>66.046838137063801</v>
      </c>
      <c r="K24" s="6">
        <v>73.462633712576604</v>
      </c>
      <c r="L24" s="4">
        <v>148.63380159691599</v>
      </c>
      <c r="M24" s="5">
        <v>110.396889777656</v>
      </c>
      <c r="N24" s="5">
        <v>82.0123533989549</v>
      </c>
      <c r="O24" s="5">
        <v>90.527644904805499</v>
      </c>
      <c r="P24" s="5">
        <v>77.077318229005201</v>
      </c>
      <c r="Q24" s="5">
        <v>298.86739610222298</v>
      </c>
      <c r="R24" s="6">
        <v>121.257008695894</v>
      </c>
      <c r="S24" s="4">
        <v>107.15589439551501</v>
      </c>
      <c r="T24" s="5">
        <v>38.155278311318803</v>
      </c>
      <c r="U24" s="5">
        <v>108.585405372515</v>
      </c>
      <c r="V24" s="5">
        <v>134.33471681604601</v>
      </c>
      <c r="W24" s="6">
        <v>55.539256938400499</v>
      </c>
      <c r="X24" s="4">
        <v>152.56770642461001</v>
      </c>
      <c r="Y24" s="5">
        <v>70.930473429201101</v>
      </c>
      <c r="Z24" s="5">
        <v>92.531972865967802</v>
      </c>
      <c r="AA24" s="5">
        <v>460.99483816073899</v>
      </c>
      <c r="AB24" s="6">
        <v>160.44925700003299</v>
      </c>
      <c r="AC24" s="4">
        <v>70.994498139666504</v>
      </c>
      <c r="AD24" s="5">
        <v>78.265846778829498</v>
      </c>
      <c r="AE24" s="5">
        <v>68.856006464422194</v>
      </c>
      <c r="AF24" s="5">
        <v>81.146645496849303</v>
      </c>
      <c r="AG24" s="5">
        <v>148.22373209264001</v>
      </c>
      <c r="AH24" s="6">
        <v>83.783154010366502</v>
      </c>
      <c r="AI24" s="4">
        <v>74.471154871934999</v>
      </c>
      <c r="AJ24" s="5">
        <v>73.371069762560296</v>
      </c>
      <c r="AK24" s="5">
        <v>25.027802894715101</v>
      </c>
      <c r="AL24" s="5">
        <v>59.972846034340499</v>
      </c>
      <c r="AM24" s="5">
        <v>55.322894445485197</v>
      </c>
      <c r="AN24" s="6">
        <v>138.65972771097401</v>
      </c>
      <c r="AO24" t="s">
        <v>90</v>
      </c>
      <c r="AP24" t="s">
        <v>45</v>
      </c>
      <c r="AQ24" t="s">
        <v>46</v>
      </c>
      <c r="AR24" s="12"/>
      <c r="AS24" s="10" t="s">
        <v>22</v>
      </c>
      <c r="AV24" t="s">
        <v>579</v>
      </c>
      <c r="AW24" t="s">
        <v>578</v>
      </c>
      <c r="AZ24" t="s">
        <v>606</v>
      </c>
    </row>
    <row r="25" spans="1:52" x14ac:dyDescent="0.3">
      <c r="A25" t="s">
        <v>91</v>
      </c>
      <c r="B25" s="4">
        <v>95.149288968159397</v>
      </c>
      <c r="C25" s="5">
        <v>100.56034683421299</v>
      </c>
      <c r="D25" s="5">
        <v>131.43094385778801</v>
      </c>
      <c r="E25" s="5">
        <v>119.58476849529799</v>
      </c>
      <c r="F25" s="6">
        <v>94.737773492731293</v>
      </c>
      <c r="G25" s="4">
        <v>107.384365836968</v>
      </c>
      <c r="H25" s="5">
        <v>50.003632181115201</v>
      </c>
      <c r="I25" s="5">
        <v>19.883153801679899</v>
      </c>
      <c r="J25" s="5">
        <v>72.494019911410206</v>
      </c>
      <c r="K25" s="6">
        <v>86.7919448361082</v>
      </c>
      <c r="L25" s="4">
        <v>92.467051812610805</v>
      </c>
      <c r="M25" s="5">
        <v>85.493186346494994</v>
      </c>
      <c r="N25" s="5">
        <v>86.816087981534196</v>
      </c>
      <c r="O25" s="5">
        <v>109.018121345719</v>
      </c>
      <c r="P25" s="5">
        <v>92.830224508049696</v>
      </c>
      <c r="Q25" s="5">
        <v>43.3064838032548</v>
      </c>
      <c r="R25" s="6">
        <v>80.120169288265103</v>
      </c>
      <c r="S25" s="4">
        <v>80.499455520875301</v>
      </c>
      <c r="T25" s="5">
        <v>118.817635047506</v>
      </c>
      <c r="U25" s="5">
        <v>84.866935751928494</v>
      </c>
      <c r="V25" s="5">
        <v>94.227854249773102</v>
      </c>
      <c r="W25" s="6">
        <v>89.424014798349702</v>
      </c>
      <c r="X25" s="4">
        <v>83.022580508380997</v>
      </c>
      <c r="Y25" s="5">
        <v>107.117214393574</v>
      </c>
      <c r="Z25" s="5">
        <v>96.290988427518698</v>
      </c>
      <c r="AA25" s="5">
        <v>41.377571973696497</v>
      </c>
      <c r="AB25" s="6">
        <v>87.584016413223296</v>
      </c>
      <c r="AC25" s="4">
        <v>132.01620213376901</v>
      </c>
      <c r="AD25" s="5">
        <v>107.83633882604499</v>
      </c>
      <c r="AE25" s="5">
        <v>117.426857162172</v>
      </c>
      <c r="AF25" s="5">
        <v>119.673604343291</v>
      </c>
      <c r="AG25" s="5">
        <v>90.671951497007797</v>
      </c>
      <c r="AH25" s="6">
        <v>117.336174866894</v>
      </c>
      <c r="AI25" s="4">
        <v>122.753805061349</v>
      </c>
      <c r="AJ25" s="5">
        <v>117.995353601299</v>
      </c>
      <c r="AK25" s="5">
        <v>169.58208654720701</v>
      </c>
      <c r="AL25" s="5">
        <v>117.106431865575</v>
      </c>
      <c r="AM25" s="5">
        <v>139.802040806484</v>
      </c>
      <c r="AN25" s="6">
        <v>102.203444876894</v>
      </c>
      <c r="AO25" t="s">
        <v>44</v>
      </c>
      <c r="AP25" t="s">
        <v>45</v>
      </c>
      <c r="AQ25" t="s">
        <v>46</v>
      </c>
      <c r="AR25" s="12" t="s">
        <v>612</v>
      </c>
      <c r="AS25" s="10" t="s">
        <v>23</v>
      </c>
      <c r="AU25" t="s">
        <v>573</v>
      </c>
      <c r="AZ25" t="s">
        <v>626</v>
      </c>
    </row>
    <row r="26" spans="1:52" x14ac:dyDescent="0.3">
      <c r="A26" t="s">
        <v>92</v>
      </c>
      <c r="B26" s="4">
        <v>93.897429188065601</v>
      </c>
      <c r="C26" s="5">
        <v>102.46692029195999</v>
      </c>
      <c r="D26" s="5">
        <v>133.155868669028</v>
      </c>
      <c r="E26" s="5">
        <v>122.993890836437</v>
      </c>
      <c r="F26" s="6">
        <v>94.144477999437399</v>
      </c>
      <c r="G26" s="4">
        <v>78.148513277589402</v>
      </c>
      <c r="H26" s="5">
        <v>33.978781204944298</v>
      </c>
      <c r="I26" s="5">
        <v>14.1342738854309</v>
      </c>
      <c r="J26" s="5">
        <v>36.822480294179101</v>
      </c>
      <c r="K26" s="6">
        <v>57.561052350660901</v>
      </c>
      <c r="L26" s="4">
        <v>95.149082390411706</v>
      </c>
      <c r="M26" s="5">
        <v>89.781714474472494</v>
      </c>
      <c r="N26" s="5">
        <v>91.195888716382399</v>
      </c>
      <c r="O26" s="5">
        <v>110.59835087045499</v>
      </c>
      <c r="P26" s="5">
        <v>98.3151434782161</v>
      </c>
      <c r="Q26" s="5">
        <v>46.325976646178603</v>
      </c>
      <c r="R26" s="6">
        <v>88.974687642201999</v>
      </c>
      <c r="S26" s="4">
        <v>93.471689423350099</v>
      </c>
      <c r="T26" s="5">
        <v>133.50646209869799</v>
      </c>
      <c r="U26" s="5">
        <v>94.606691521871795</v>
      </c>
      <c r="V26" s="5">
        <v>104.453039044699</v>
      </c>
      <c r="W26" s="6">
        <v>123.176648070409</v>
      </c>
      <c r="X26" s="4">
        <v>85.481289232924297</v>
      </c>
      <c r="Y26" s="5">
        <v>103.55570698745601</v>
      </c>
      <c r="Z26" s="5">
        <v>85.396430779731304</v>
      </c>
      <c r="AA26" s="5">
        <v>41.700404754133302</v>
      </c>
      <c r="AB26" s="6">
        <v>82.481510071336601</v>
      </c>
      <c r="AC26" s="4">
        <v>130.51199593695301</v>
      </c>
      <c r="AD26" s="5">
        <v>104.268227086537</v>
      </c>
      <c r="AE26" s="5">
        <v>116.197758996601</v>
      </c>
      <c r="AF26" s="5">
        <v>113.869260881665</v>
      </c>
      <c r="AG26" s="5">
        <v>82.285318325393007</v>
      </c>
      <c r="AH26" s="6">
        <v>118.34149757961799</v>
      </c>
      <c r="AI26" s="4">
        <v>108.508150113795</v>
      </c>
      <c r="AJ26" s="5">
        <v>111.136766289896</v>
      </c>
      <c r="AK26" s="5">
        <v>145.154747874886</v>
      </c>
      <c r="AL26" s="5">
        <v>109.537882232708</v>
      </c>
      <c r="AM26" s="5">
        <v>138.92654237921701</v>
      </c>
      <c r="AN26" s="6">
        <v>87.609031387644805</v>
      </c>
      <c r="AO26" t="s">
        <v>48</v>
      </c>
      <c r="AP26" t="s">
        <v>45</v>
      </c>
      <c r="AQ26" t="s">
        <v>46</v>
      </c>
      <c r="AR26" s="12"/>
      <c r="AS26" s="10" t="s">
        <v>24</v>
      </c>
      <c r="AU26" t="s">
        <v>574</v>
      </c>
      <c r="AZ26" t="s">
        <v>608</v>
      </c>
    </row>
    <row r="27" spans="1:52" x14ac:dyDescent="0.3">
      <c r="A27" t="s">
        <v>93</v>
      </c>
      <c r="B27" s="4">
        <v>98.288670059004005</v>
      </c>
      <c r="C27" s="5">
        <v>102.040975075495</v>
      </c>
      <c r="D27" s="5">
        <v>131.19075939105201</v>
      </c>
      <c r="E27" s="5">
        <v>128.744192327159</v>
      </c>
      <c r="F27" s="6">
        <v>93.9196527377716</v>
      </c>
      <c r="G27" s="4">
        <v>60.132592929693701</v>
      </c>
      <c r="H27" s="5">
        <v>27.9708689445714</v>
      </c>
      <c r="I27" s="5">
        <v>10.946095272674601</v>
      </c>
      <c r="J27" s="5">
        <v>25.186903003980198</v>
      </c>
      <c r="K27" s="6">
        <v>48.520746378967601</v>
      </c>
      <c r="L27" s="4">
        <v>96.799384609746696</v>
      </c>
      <c r="M27" s="5">
        <v>94.683373374948403</v>
      </c>
      <c r="N27" s="5">
        <v>97.270808236925902</v>
      </c>
      <c r="O27" s="5">
        <v>111.349402346356</v>
      </c>
      <c r="P27" s="5">
        <v>105.800906114171</v>
      </c>
      <c r="Q27" s="5">
        <v>49.107812692367098</v>
      </c>
      <c r="R27" s="6">
        <v>94.848551328700793</v>
      </c>
      <c r="S27" s="4">
        <v>103.22741448794299</v>
      </c>
      <c r="T27" s="5">
        <v>138.09010953773401</v>
      </c>
      <c r="U27" s="5">
        <v>103.14856418368601</v>
      </c>
      <c r="V27" s="5">
        <v>109.959526139337</v>
      </c>
      <c r="W27" s="6">
        <v>139.874028878519</v>
      </c>
      <c r="X27" s="4">
        <v>88.944228403781494</v>
      </c>
      <c r="Y27" s="5">
        <v>97.528116417188002</v>
      </c>
      <c r="Z27" s="5">
        <v>79.174773646264001</v>
      </c>
      <c r="AA27" s="5">
        <v>50.118045346894</v>
      </c>
      <c r="AB27" s="6">
        <v>80.109309397754998</v>
      </c>
      <c r="AC27" s="4">
        <v>127.27274334663799</v>
      </c>
      <c r="AD27" s="5">
        <v>100.190083793235</v>
      </c>
      <c r="AE27" s="5">
        <v>116.45948448207299</v>
      </c>
      <c r="AF27" s="5">
        <v>109.404791622419</v>
      </c>
      <c r="AG27" s="5">
        <v>79.237738579927296</v>
      </c>
      <c r="AH27" s="6">
        <v>112.30204664094499</v>
      </c>
      <c r="AI27" s="4">
        <v>98.015584076764995</v>
      </c>
      <c r="AJ27" s="5">
        <v>107.355572500752</v>
      </c>
      <c r="AK27" s="5">
        <v>117.13109702323899</v>
      </c>
      <c r="AL27" s="5">
        <v>104.748035342522</v>
      </c>
      <c r="AM27" s="5">
        <v>137.007791056625</v>
      </c>
      <c r="AN27" s="6">
        <v>77.744949099054907</v>
      </c>
      <c r="AO27" t="s">
        <v>50</v>
      </c>
      <c r="AP27" t="s">
        <v>45</v>
      </c>
      <c r="AQ27" t="s">
        <v>46</v>
      </c>
      <c r="AR27" s="12"/>
      <c r="AS27" s="10" t="s">
        <v>25</v>
      </c>
      <c r="AU27" t="s">
        <v>574</v>
      </c>
      <c r="AZ27" t="s">
        <v>609</v>
      </c>
    </row>
    <row r="28" spans="1:52" x14ac:dyDescent="0.3">
      <c r="A28" t="s">
        <v>94</v>
      </c>
      <c r="B28" s="4">
        <v>100.80797447278201</v>
      </c>
      <c r="C28" s="5">
        <v>105.618641041571</v>
      </c>
      <c r="D28" s="5">
        <v>122.87953450243199</v>
      </c>
      <c r="E28" s="5">
        <v>130.61153135276001</v>
      </c>
      <c r="F28" s="6">
        <v>96.205329958876504</v>
      </c>
      <c r="G28" s="4">
        <v>54.953027099255102</v>
      </c>
      <c r="H28" s="5">
        <v>31.196693356799798</v>
      </c>
      <c r="I28" s="5">
        <v>24.9478639319004</v>
      </c>
      <c r="J28" s="5">
        <v>23.292832415737301</v>
      </c>
      <c r="K28" s="6">
        <v>44.792070446101697</v>
      </c>
      <c r="L28" s="4">
        <v>98.867436700519903</v>
      </c>
      <c r="M28" s="5">
        <v>97.669121517735903</v>
      </c>
      <c r="N28" s="5">
        <v>99.246278934081303</v>
      </c>
      <c r="O28" s="5">
        <v>107.95076255136399</v>
      </c>
      <c r="P28" s="5">
        <v>106.15556349142</v>
      </c>
      <c r="Q28" s="5">
        <v>49.5869667405643</v>
      </c>
      <c r="R28" s="6">
        <v>102.172599064526</v>
      </c>
      <c r="S28" s="4">
        <v>111.973082584822</v>
      </c>
      <c r="T28" s="5">
        <v>130.77567437606299</v>
      </c>
      <c r="U28" s="5">
        <v>110.847522836043</v>
      </c>
      <c r="V28" s="5">
        <v>115.827398473576</v>
      </c>
      <c r="W28" s="6">
        <v>151.52944424008399</v>
      </c>
      <c r="X28" s="4">
        <v>94.163189060656194</v>
      </c>
      <c r="Y28" s="5">
        <v>97.598572944012005</v>
      </c>
      <c r="Z28" s="5">
        <v>77.217497048490799</v>
      </c>
      <c r="AA28" s="5">
        <v>51.589668925841103</v>
      </c>
      <c r="AB28" s="6">
        <v>80.552070218979196</v>
      </c>
      <c r="AC28" s="4">
        <v>120.89588034733499</v>
      </c>
      <c r="AD28" s="5">
        <v>97.403894058204997</v>
      </c>
      <c r="AE28" s="5">
        <v>112.453643297138</v>
      </c>
      <c r="AF28" s="5">
        <v>102.48660332128701</v>
      </c>
      <c r="AG28" s="5">
        <v>80.140586141821998</v>
      </c>
      <c r="AH28" s="6">
        <v>109.25627236407399</v>
      </c>
      <c r="AI28" s="4">
        <v>93.162858789368002</v>
      </c>
      <c r="AJ28" s="5">
        <v>101.155099167495</v>
      </c>
      <c r="AK28" s="5">
        <v>97.988889099189095</v>
      </c>
      <c r="AL28" s="5">
        <v>100.254258632391</v>
      </c>
      <c r="AM28" s="5">
        <v>128.89108773076001</v>
      </c>
      <c r="AN28" s="6">
        <v>73.015796217332195</v>
      </c>
      <c r="AO28" t="s">
        <v>52</v>
      </c>
      <c r="AP28" t="s">
        <v>45</v>
      </c>
      <c r="AQ28" t="s">
        <v>46</v>
      </c>
      <c r="AR28" s="12"/>
      <c r="AS28" s="10" t="s">
        <v>26</v>
      </c>
      <c r="AU28" s="11" t="s">
        <v>572</v>
      </c>
      <c r="AZ28" t="s">
        <v>611</v>
      </c>
    </row>
    <row r="29" spans="1:52" x14ac:dyDescent="0.3">
      <c r="A29" t="s">
        <v>95</v>
      </c>
      <c r="B29" s="4">
        <v>94.358777538492205</v>
      </c>
      <c r="C29" s="5">
        <v>90.704060463205494</v>
      </c>
      <c r="D29" s="5">
        <v>99.441702558524995</v>
      </c>
      <c r="E29" s="5">
        <v>117.273562642051</v>
      </c>
      <c r="F29" s="6">
        <v>92.1548413624418</v>
      </c>
      <c r="G29" s="4">
        <v>72.702892008669807</v>
      </c>
      <c r="H29" s="5">
        <v>77.041428556938598</v>
      </c>
      <c r="I29" s="5">
        <v>1240.5689810615199</v>
      </c>
      <c r="J29" s="5">
        <v>66.682173379119106</v>
      </c>
      <c r="K29" s="6">
        <v>60.987824849809201</v>
      </c>
      <c r="L29" s="4">
        <v>75.2329636094112</v>
      </c>
      <c r="M29" s="5">
        <v>72.161631558466993</v>
      </c>
      <c r="N29" s="5">
        <v>85.0972816294003</v>
      </c>
      <c r="O29" s="5">
        <v>89.647433124853904</v>
      </c>
      <c r="P29" s="5">
        <v>79.888258644434998</v>
      </c>
      <c r="Q29" s="5">
        <v>49.113906249326497</v>
      </c>
      <c r="R29" s="6">
        <v>73.517260501603005</v>
      </c>
      <c r="S29" s="4">
        <v>75.8372561890653</v>
      </c>
      <c r="T29" s="5">
        <v>88.5503760959419</v>
      </c>
      <c r="U29" s="5">
        <v>79.148563518682806</v>
      </c>
      <c r="V29" s="5">
        <v>98.025778263800305</v>
      </c>
      <c r="W29" s="6">
        <v>97.546278703635195</v>
      </c>
      <c r="X29" s="4">
        <v>86.485935211920705</v>
      </c>
      <c r="Y29" s="5">
        <v>80.241346388361094</v>
      </c>
      <c r="Z29" s="5">
        <v>85.764438222972203</v>
      </c>
      <c r="AA29" s="5">
        <v>46.418761010864401</v>
      </c>
      <c r="AB29" s="6">
        <v>94.035428329753699</v>
      </c>
      <c r="AC29" s="4">
        <v>115.23844617055801</v>
      </c>
      <c r="AD29" s="5">
        <v>99.863438988205004</v>
      </c>
      <c r="AE29" s="5">
        <v>106.075279833297</v>
      </c>
      <c r="AF29" s="5">
        <v>103.433934177162</v>
      </c>
      <c r="AG29" s="5">
        <v>146.248441045031</v>
      </c>
      <c r="AH29" s="6">
        <v>135.87232425692699</v>
      </c>
      <c r="AI29" s="4">
        <v>95.600775825724497</v>
      </c>
      <c r="AJ29" s="5">
        <v>89.252290446644906</v>
      </c>
      <c r="AK29" s="5">
        <v>118.076815919018</v>
      </c>
      <c r="AL29" s="5">
        <v>94.919865655643804</v>
      </c>
      <c r="AM29" s="5">
        <v>119.798409974931</v>
      </c>
      <c r="AN29" s="6">
        <v>123.362168153184</v>
      </c>
      <c r="AO29" t="s">
        <v>54</v>
      </c>
      <c r="AP29" t="s">
        <v>45</v>
      </c>
      <c r="AQ29" t="s">
        <v>46</v>
      </c>
      <c r="AR29" s="12"/>
      <c r="AS29" s="10" t="s">
        <v>27</v>
      </c>
      <c r="AZ29" t="s">
        <v>613</v>
      </c>
    </row>
    <row r="30" spans="1:52" x14ac:dyDescent="0.3">
      <c r="A30" t="s">
        <v>96</v>
      </c>
      <c r="B30" s="4">
        <v>88.789636256265197</v>
      </c>
      <c r="C30" s="5">
        <v>86.263459196824499</v>
      </c>
      <c r="D30" s="5">
        <v>107.597618441769</v>
      </c>
      <c r="E30" s="5">
        <v>108.134361062655</v>
      </c>
      <c r="F30" s="6">
        <v>86.269474062791502</v>
      </c>
      <c r="G30" s="4">
        <v>113.44761304743101</v>
      </c>
      <c r="H30" s="5">
        <v>105.32454615717199</v>
      </c>
      <c r="I30" s="5">
        <v>1204.0168628221199</v>
      </c>
      <c r="J30" s="5">
        <v>76.557418431959604</v>
      </c>
      <c r="K30" s="6">
        <v>75.8614396319186</v>
      </c>
      <c r="L30" s="4">
        <v>72.770627005018994</v>
      </c>
      <c r="M30" s="5">
        <v>73.541465930994406</v>
      </c>
      <c r="N30" s="5">
        <v>80.584663397377199</v>
      </c>
      <c r="O30" s="5">
        <v>88.382908338599194</v>
      </c>
      <c r="P30" s="5">
        <v>80.504955244965799</v>
      </c>
      <c r="Q30" s="5">
        <v>45.400650193687497</v>
      </c>
      <c r="R30" s="6">
        <v>67.641706990125698</v>
      </c>
      <c r="S30" s="4">
        <v>64.979797849304703</v>
      </c>
      <c r="T30" s="5">
        <v>77.431040796062902</v>
      </c>
      <c r="U30" s="5">
        <v>69.972974250703601</v>
      </c>
      <c r="V30" s="5">
        <v>73.429559729220301</v>
      </c>
      <c r="W30" s="6">
        <v>67.431254750832693</v>
      </c>
      <c r="X30" s="4">
        <v>79.531963418851504</v>
      </c>
      <c r="Y30" s="5">
        <v>84.604168273035398</v>
      </c>
      <c r="Z30" s="5">
        <v>86.390454402582293</v>
      </c>
      <c r="AA30" s="5">
        <v>49.422208175429802</v>
      </c>
      <c r="AB30" s="6">
        <v>103.346252487169</v>
      </c>
      <c r="AC30" s="4">
        <v>116.16385137941</v>
      </c>
      <c r="AD30" s="5">
        <v>106.940468830413</v>
      </c>
      <c r="AE30" s="5">
        <v>109.003935888762</v>
      </c>
      <c r="AF30" s="5">
        <v>106.127895755189</v>
      </c>
      <c r="AG30" s="5">
        <v>159.652696613112</v>
      </c>
      <c r="AH30" s="6">
        <v>124.74358366637701</v>
      </c>
      <c r="AI30" s="4">
        <v>117.24109920749299</v>
      </c>
      <c r="AJ30" s="5">
        <v>95.612520317473894</v>
      </c>
      <c r="AK30" s="5">
        <v>153.558865196021</v>
      </c>
      <c r="AL30" s="5">
        <v>96.514138370042303</v>
      </c>
      <c r="AM30" s="5">
        <v>117.65455514494499</v>
      </c>
      <c r="AN30" s="6">
        <v>150.45246633385401</v>
      </c>
      <c r="AO30" t="s">
        <v>56</v>
      </c>
      <c r="AP30" t="s">
        <v>45</v>
      </c>
      <c r="AQ30" t="s">
        <v>46</v>
      </c>
      <c r="AR30" s="12" t="s">
        <v>633</v>
      </c>
      <c r="AS30" s="10" t="s">
        <v>28</v>
      </c>
      <c r="AT30" s="11" t="s">
        <v>566</v>
      </c>
      <c r="AZ30" t="s">
        <v>615</v>
      </c>
    </row>
    <row r="31" spans="1:52" x14ac:dyDescent="0.3">
      <c r="A31" t="s">
        <v>97</v>
      </c>
      <c r="B31" s="4">
        <v>94.949259524969193</v>
      </c>
      <c r="C31" s="5">
        <v>85.076848364856204</v>
      </c>
      <c r="D31" s="5">
        <v>97.437741655455298</v>
      </c>
      <c r="E31" s="5">
        <v>116.57216650801401</v>
      </c>
      <c r="F31" s="6">
        <v>81.994173328999395</v>
      </c>
      <c r="G31" s="4">
        <v>140.07177899202401</v>
      </c>
      <c r="H31" s="5">
        <v>122.19089014009801</v>
      </c>
      <c r="I31" s="5">
        <v>1054.2863688591699</v>
      </c>
      <c r="J31" s="5">
        <v>72.899675712610502</v>
      </c>
      <c r="K31" s="6">
        <v>81.255622233337206</v>
      </c>
      <c r="L31" s="4">
        <v>74.156954129907405</v>
      </c>
      <c r="M31" s="5">
        <v>73.411773233897506</v>
      </c>
      <c r="N31" s="5">
        <v>82.539069095524198</v>
      </c>
      <c r="O31" s="5">
        <v>88.314920683580198</v>
      </c>
      <c r="P31" s="5">
        <v>75.549257444989607</v>
      </c>
      <c r="Q31" s="5">
        <v>48.440606658551097</v>
      </c>
      <c r="R31" s="6">
        <v>66.683625256518297</v>
      </c>
      <c r="S31" s="4">
        <v>63.505604099233899</v>
      </c>
      <c r="T31" s="5">
        <v>70.549939811264807</v>
      </c>
      <c r="U31" s="5">
        <v>68.439707154328403</v>
      </c>
      <c r="V31" s="5">
        <v>67.537992729985106</v>
      </c>
      <c r="W31" s="6">
        <v>65.250976207931799</v>
      </c>
      <c r="X31" s="4">
        <v>79.202756971052807</v>
      </c>
      <c r="Y31" s="5">
        <v>89.178374488931198</v>
      </c>
      <c r="Z31" s="5">
        <v>81.363271464163205</v>
      </c>
      <c r="AA31" s="5">
        <v>47.572328722656799</v>
      </c>
      <c r="AB31" s="6">
        <v>103.816117056568</v>
      </c>
      <c r="AC31" s="4">
        <v>111.88837633705</v>
      </c>
      <c r="AD31" s="5">
        <v>107.331712461067</v>
      </c>
      <c r="AE31" s="5">
        <v>114.024440563106</v>
      </c>
      <c r="AF31" s="5">
        <v>106.70653598414199</v>
      </c>
      <c r="AG31" s="5">
        <v>165.884225930225</v>
      </c>
      <c r="AH31" s="6">
        <v>118.359052351049</v>
      </c>
      <c r="AI31" s="4">
        <v>130.648567361083</v>
      </c>
      <c r="AJ31" s="5">
        <v>105.28975264888599</v>
      </c>
      <c r="AK31" s="5">
        <v>179.36738357804199</v>
      </c>
      <c r="AL31" s="5">
        <v>104.146852893624</v>
      </c>
      <c r="AM31" s="5">
        <v>119.299612686055</v>
      </c>
      <c r="AN31" s="6">
        <v>157.171294120743</v>
      </c>
      <c r="AO31" t="s">
        <v>58</v>
      </c>
      <c r="AP31" t="s">
        <v>45</v>
      </c>
      <c r="AQ31" t="s">
        <v>46</v>
      </c>
      <c r="AR31" s="12"/>
      <c r="AS31" s="10" t="s">
        <v>29</v>
      </c>
      <c r="AZ31" t="s">
        <v>627</v>
      </c>
    </row>
    <row r="32" spans="1:52" x14ac:dyDescent="0.3">
      <c r="A32" t="s">
        <v>98</v>
      </c>
      <c r="B32" s="4">
        <v>100.000509457359</v>
      </c>
      <c r="C32" s="5">
        <v>89.331531860013897</v>
      </c>
      <c r="D32" s="5">
        <v>97.163891927361306</v>
      </c>
      <c r="E32" s="5">
        <v>109.05079512129301</v>
      </c>
      <c r="F32" s="6">
        <v>79.859807270565497</v>
      </c>
      <c r="G32" s="4">
        <v>218.97009715680099</v>
      </c>
      <c r="H32" s="5">
        <v>169.58276667055301</v>
      </c>
      <c r="I32" s="5">
        <v>380.30350084882201</v>
      </c>
      <c r="J32" s="5">
        <v>183.009393906176</v>
      </c>
      <c r="K32" s="6">
        <v>148.18370066136401</v>
      </c>
      <c r="L32" s="4">
        <v>79.945195564502001</v>
      </c>
      <c r="M32" s="5">
        <v>71.172862528420794</v>
      </c>
      <c r="N32" s="5">
        <v>83.181993023033897</v>
      </c>
      <c r="O32" s="5">
        <v>87.178978880564003</v>
      </c>
      <c r="P32" s="5">
        <v>73.798894840183095</v>
      </c>
      <c r="Q32" s="5">
        <v>45.904407056928903</v>
      </c>
      <c r="R32" s="6">
        <v>69.8675203755772</v>
      </c>
      <c r="S32" s="4">
        <v>66.193730136636702</v>
      </c>
      <c r="T32" s="5">
        <v>71.162728973004505</v>
      </c>
      <c r="U32" s="5">
        <v>68.450890931865601</v>
      </c>
      <c r="V32" s="5">
        <v>70.8180081049439</v>
      </c>
      <c r="W32" s="6">
        <v>64.772105263997901</v>
      </c>
      <c r="X32" s="4">
        <v>80.358821500865403</v>
      </c>
      <c r="Y32" s="5">
        <v>110.270915211687</v>
      </c>
      <c r="Z32" s="5">
        <v>101.668276470743</v>
      </c>
      <c r="AA32" s="5">
        <v>53.863335488027197</v>
      </c>
      <c r="AB32" s="6">
        <v>110.61695528651801</v>
      </c>
      <c r="AC32" s="4">
        <v>108.53831200513601</v>
      </c>
      <c r="AD32" s="5">
        <v>111.729342297369</v>
      </c>
      <c r="AE32" s="5">
        <v>108.605028806747</v>
      </c>
      <c r="AF32" s="5">
        <v>106.921397861617</v>
      </c>
      <c r="AG32" s="5">
        <v>124.98014172193901</v>
      </c>
      <c r="AH32" s="6">
        <v>106.23550788895299</v>
      </c>
      <c r="AI32" s="4">
        <v>136.311950110884</v>
      </c>
      <c r="AJ32" s="5">
        <v>115.457425208073</v>
      </c>
      <c r="AK32" s="5">
        <v>170.83648654436999</v>
      </c>
      <c r="AL32" s="5">
        <v>119.578615441827</v>
      </c>
      <c r="AM32" s="5">
        <v>118.72365283334</v>
      </c>
      <c r="AN32" s="6">
        <v>136.85893177098501</v>
      </c>
      <c r="AO32" t="s">
        <v>60</v>
      </c>
      <c r="AP32" t="s">
        <v>45</v>
      </c>
      <c r="AQ32" t="s">
        <v>46</v>
      </c>
      <c r="AR32" s="12"/>
      <c r="AS32" s="10" t="s">
        <v>30</v>
      </c>
      <c r="AT32" s="11" t="s">
        <v>551</v>
      </c>
      <c r="AZ32" t="s">
        <v>632</v>
      </c>
    </row>
    <row r="33" spans="1:57" x14ac:dyDescent="0.3">
      <c r="A33" t="s">
        <v>99</v>
      </c>
      <c r="B33" s="4">
        <v>98.099956668056905</v>
      </c>
      <c r="C33" s="5">
        <v>94.471240215721494</v>
      </c>
      <c r="D33" s="5">
        <v>109.082307331444</v>
      </c>
      <c r="E33" s="5">
        <v>104.077651236677</v>
      </c>
      <c r="F33" s="6">
        <v>92.306062341185793</v>
      </c>
      <c r="G33" s="4">
        <v>234.60764715150799</v>
      </c>
      <c r="H33" s="5">
        <v>185.47766198059901</v>
      </c>
      <c r="I33" s="5">
        <v>103.74229985815499</v>
      </c>
      <c r="J33" s="5">
        <v>274.43675099210799</v>
      </c>
      <c r="K33" s="6">
        <v>219.52458388994799</v>
      </c>
      <c r="L33" s="4">
        <v>79.475566792696497</v>
      </c>
      <c r="M33" s="5">
        <v>75.316721296027197</v>
      </c>
      <c r="N33" s="5">
        <v>83.9076130947347</v>
      </c>
      <c r="O33" s="5">
        <v>91.045802303195401</v>
      </c>
      <c r="P33" s="5">
        <v>78.587815400716806</v>
      </c>
      <c r="Q33" s="5">
        <v>49.154314676646401</v>
      </c>
      <c r="R33" s="6">
        <v>65.207579935637398</v>
      </c>
      <c r="S33" s="4">
        <v>55.560091135748699</v>
      </c>
      <c r="T33" s="5">
        <v>76.987093817425702</v>
      </c>
      <c r="U33" s="5">
        <v>60.055721933155503</v>
      </c>
      <c r="V33" s="5">
        <v>54.925107262576702</v>
      </c>
      <c r="W33" s="6">
        <v>40.852447966221803</v>
      </c>
      <c r="X33" s="4">
        <v>80.507786035220505</v>
      </c>
      <c r="Y33" s="5">
        <v>116.240978412831</v>
      </c>
      <c r="Z33" s="5">
        <v>122.02331873489</v>
      </c>
      <c r="AA33" s="5">
        <v>53.3563337982592</v>
      </c>
      <c r="AB33" s="6">
        <v>106.66927764002899</v>
      </c>
      <c r="AC33" s="4">
        <v>99.846746590013396</v>
      </c>
      <c r="AD33" s="5">
        <v>115.59421569077099</v>
      </c>
      <c r="AE33" s="5">
        <v>116.892948138344</v>
      </c>
      <c r="AF33" s="5">
        <v>108.426156799875</v>
      </c>
      <c r="AG33" s="5">
        <v>100.065521060926</v>
      </c>
      <c r="AH33" s="6">
        <v>107.063121240809</v>
      </c>
      <c r="AI33" s="4">
        <v>141.63366628434301</v>
      </c>
      <c r="AJ33" s="5">
        <v>128.82346413770901</v>
      </c>
      <c r="AK33" s="5">
        <v>174.47126945428599</v>
      </c>
      <c r="AL33" s="5">
        <v>131.92579306498899</v>
      </c>
      <c r="AM33" s="5">
        <v>113.32802737622799</v>
      </c>
      <c r="AN33" s="6">
        <v>119.499809651847</v>
      </c>
      <c r="AO33" t="s">
        <v>62</v>
      </c>
      <c r="AP33" t="s">
        <v>45</v>
      </c>
      <c r="AQ33" t="s">
        <v>46</v>
      </c>
      <c r="AR33" s="12"/>
      <c r="AS33" s="10" t="s">
        <v>31</v>
      </c>
      <c r="AT33" s="11" t="s">
        <v>567</v>
      </c>
      <c r="AZ33" s="14" t="s">
        <v>631</v>
      </c>
      <c r="BE33" s="15" t="s">
        <v>630</v>
      </c>
    </row>
    <row r="34" spans="1:57" x14ac:dyDescent="0.3">
      <c r="A34" t="s">
        <v>100</v>
      </c>
      <c r="B34" s="4">
        <v>99.543566654340097</v>
      </c>
      <c r="C34" s="5">
        <v>100.481818585897</v>
      </c>
      <c r="D34" s="5">
        <v>121.805730680057</v>
      </c>
      <c r="E34" s="5">
        <v>101.006757058977</v>
      </c>
      <c r="F34" s="6">
        <v>99.946512578319897</v>
      </c>
      <c r="G34" s="4">
        <v>177.31209949438801</v>
      </c>
      <c r="H34" s="5">
        <v>136.34832337938701</v>
      </c>
      <c r="I34" s="5">
        <v>42.854775938503998</v>
      </c>
      <c r="J34" s="5">
        <v>233.17123813301399</v>
      </c>
      <c r="K34" s="6">
        <v>193.50862634709901</v>
      </c>
      <c r="L34" s="4">
        <v>83.226196737374494</v>
      </c>
      <c r="M34" s="5">
        <v>75.403891979122406</v>
      </c>
      <c r="N34" s="5">
        <v>80.856409805377695</v>
      </c>
      <c r="O34" s="5">
        <v>91.229346126781294</v>
      </c>
      <c r="P34" s="5">
        <v>86.372322490788207</v>
      </c>
      <c r="Q34" s="5">
        <v>48.694300825411503</v>
      </c>
      <c r="R34" s="6">
        <v>72.835917390473895</v>
      </c>
      <c r="S34" s="4">
        <v>72.664923627641997</v>
      </c>
      <c r="T34" s="5">
        <v>104.64673836582701</v>
      </c>
      <c r="U34" s="5">
        <v>76.648460283370596</v>
      </c>
      <c r="V34" s="5">
        <v>70.674035926820494</v>
      </c>
      <c r="W34" s="6">
        <v>60.920122760367597</v>
      </c>
      <c r="X34" s="4">
        <v>85.309408730915607</v>
      </c>
      <c r="Y34" s="5">
        <v>118.64321943613599</v>
      </c>
      <c r="Z34" s="5">
        <v>126.42027050954199</v>
      </c>
      <c r="AA34" s="5">
        <v>52.419326001963299</v>
      </c>
      <c r="AB34" s="6">
        <v>100.777941512197</v>
      </c>
      <c r="AC34" s="4">
        <v>100.561040374385</v>
      </c>
      <c r="AD34" s="5">
        <v>110.342983026556</v>
      </c>
      <c r="AE34" s="5">
        <v>111.274523214794</v>
      </c>
      <c r="AF34" s="5">
        <v>100.57035640906</v>
      </c>
      <c r="AG34" s="5">
        <v>86.412019829848205</v>
      </c>
      <c r="AH34" s="6">
        <v>101.906443342576</v>
      </c>
      <c r="AI34" s="4">
        <v>123.37066842546901</v>
      </c>
      <c r="AJ34" s="5">
        <v>117.859254118759</v>
      </c>
      <c r="AK34" s="5">
        <v>138.92012237294099</v>
      </c>
      <c r="AL34" s="5">
        <v>125.326874299053</v>
      </c>
      <c r="AM34" s="5">
        <v>107.065986770545</v>
      </c>
      <c r="AN34" s="6">
        <v>103.603991561024</v>
      </c>
      <c r="AO34" t="s">
        <v>64</v>
      </c>
      <c r="AP34" t="s">
        <v>45</v>
      </c>
      <c r="AQ34" t="s">
        <v>46</v>
      </c>
      <c r="AR34" s="12"/>
      <c r="AS34" s="10" t="s">
        <v>32</v>
      </c>
      <c r="AT34" s="11" t="s">
        <v>563</v>
      </c>
      <c r="AZ34" t="s">
        <v>629</v>
      </c>
    </row>
    <row r="35" spans="1:57" x14ac:dyDescent="0.3">
      <c r="A35" t="s">
        <v>101</v>
      </c>
      <c r="B35" s="4">
        <v>102.874326107979</v>
      </c>
      <c r="C35" s="5">
        <v>102.08032846129301</v>
      </c>
      <c r="D35" s="5">
        <v>123.851194477088</v>
      </c>
      <c r="E35" s="5">
        <v>101.197536228999</v>
      </c>
      <c r="F35" s="6">
        <v>99.741279700226897</v>
      </c>
      <c r="G35" s="4">
        <v>123.49525327494</v>
      </c>
      <c r="H35" s="5">
        <v>89.601842354626299</v>
      </c>
      <c r="I35" s="5">
        <v>28.100815238035199</v>
      </c>
      <c r="J35" s="5">
        <v>141.200809637151</v>
      </c>
      <c r="K35" s="6">
        <v>137.010751542956</v>
      </c>
      <c r="L35" s="4">
        <v>86.782566136687194</v>
      </c>
      <c r="M35" s="5">
        <v>80.319961177063604</v>
      </c>
      <c r="N35" s="5">
        <v>88.1495643690821</v>
      </c>
      <c r="O35" s="5">
        <v>93.745856193332997</v>
      </c>
      <c r="P35" s="5">
        <v>95.187419709621906</v>
      </c>
      <c r="Q35" s="5">
        <v>50.485472064332797</v>
      </c>
      <c r="R35" s="6">
        <v>82.709129467829598</v>
      </c>
      <c r="S35" s="4">
        <v>88.114180367535198</v>
      </c>
      <c r="T35" s="5">
        <v>129.114262111447</v>
      </c>
      <c r="U35" s="5">
        <v>92.352574551380002</v>
      </c>
      <c r="V35" s="5">
        <v>94.871605132413904</v>
      </c>
      <c r="W35" s="6">
        <v>100.805384994642</v>
      </c>
      <c r="X35" s="4">
        <v>92.211000654984005</v>
      </c>
      <c r="Y35" s="5">
        <v>116.81391001734301</v>
      </c>
      <c r="Z35" s="5">
        <v>117.15957434332</v>
      </c>
      <c r="AA35" s="5">
        <v>53.947964931382799</v>
      </c>
      <c r="AB35" s="6">
        <v>93.432181778449902</v>
      </c>
      <c r="AC35" s="4">
        <v>96.750149138781296</v>
      </c>
      <c r="AD35" s="5">
        <v>103.91526569450301</v>
      </c>
      <c r="AE35" s="5">
        <v>104.660889982836</v>
      </c>
      <c r="AF35" s="5">
        <v>96.445488520397504</v>
      </c>
      <c r="AG35" s="5">
        <v>83.326767993621502</v>
      </c>
      <c r="AH35" s="6">
        <v>94.593286143106397</v>
      </c>
      <c r="AI35" s="4">
        <v>110.090177494268</v>
      </c>
      <c r="AJ35" s="5">
        <v>109.308584584046</v>
      </c>
      <c r="AK35" s="5">
        <v>113.358085247924</v>
      </c>
      <c r="AL35" s="5">
        <v>112.274602158669</v>
      </c>
      <c r="AM35" s="5">
        <v>104.248082786688</v>
      </c>
      <c r="AN35" s="6">
        <v>89.996406547576598</v>
      </c>
      <c r="AO35" t="s">
        <v>66</v>
      </c>
      <c r="AP35" t="s">
        <v>45</v>
      </c>
      <c r="AQ35" t="s">
        <v>46</v>
      </c>
      <c r="AR35" s="12"/>
      <c r="AS35" s="10" t="s">
        <v>33</v>
      </c>
      <c r="AT35" s="11" t="s">
        <v>551</v>
      </c>
      <c r="AZ35" t="s">
        <v>625</v>
      </c>
    </row>
    <row r="36" spans="1:57" x14ac:dyDescent="0.3">
      <c r="A36" t="s">
        <v>102</v>
      </c>
      <c r="B36" s="4">
        <v>104.105708553204</v>
      </c>
      <c r="C36" s="5">
        <v>101.31831890420101</v>
      </c>
      <c r="D36" s="5">
        <v>117.212613406664</v>
      </c>
      <c r="E36" s="5">
        <v>104.610523191125</v>
      </c>
      <c r="F36" s="6">
        <v>93.977038850726203</v>
      </c>
      <c r="G36" s="4">
        <v>99.044045133477994</v>
      </c>
      <c r="H36" s="5">
        <v>73.745357457835297</v>
      </c>
      <c r="I36" s="5">
        <v>20.5518758433405</v>
      </c>
      <c r="J36" s="5">
        <v>92.620661379983304</v>
      </c>
      <c r="K36" s="6">
        <v>105.477254064682</v>
      </c>
      <c r="L36" s="4">
        <v>90.245236370656897</v>
      </c>
      <c r="M36" s="5">
        <v>90.174880491497206</v>
      </c>
      <c r="N36" s="5">
        <v>92.651882795127193</v>
      </c>
      <c r="O36" s="5">
        <v>93.709476078225507</v>
      </c>
      <c r="P36" s="5">
        <v>99.826775582989796</v>
      </c>
      <c r="Q36" s="5">
        <v>60.114669606974097</v>
      </c>
      <c r="R36" s="6">
        <v>89.292395571571703</v>
      </c>
      <c r="S36" s="4">
        <v>97.655337066282996</v>
      </c>
      <c r="T36" s="5">
        <v>135.11195927974401</v>
      </c>
      <c r="U36" s="5">
        <v>101.06599778226899</v>
      </c>
      <c r="V36" s="5">
        <v>107.945552239544</v>
      </c>
      <c r="W36" s="6">
        <v>129.87673932003699</v>
      </c>
      <c r="X36" s="4">
        <v>93.788658154310696</v>
      </c>
      <c r="Y36" s="5">
        <v>112.443845512602</v>
      </c>
      <c r="Z36" s="5">
        <v>110.10430340063</v>
      </c>
      <c r="AA36" s="5">
        <v>61.363638929734798</v>
      </c>
      <c r="AB36" s="6">
        <v>90.969181507230104</v>
      </c>
      <c r="AC36" s="4">
        <v>97.903378585053503</v>
      </c>
      <c r="AD36" s="5">
        <v>94.6782135084716</v>
      </c>
      <c r="AE36" s="5">
        <v>102.28939966534899</v>
      </c>
      <c r="AF36" s="5">
        <v>95.364000752581703</v>
      </c>
      <c r="AG36" s="5">
        <v>81.489003752468705</v>
      </c>
      <c r="AH36" s="6">
        <v>91.492271397762806</v>
      </c>
      <c r="AI36" s="4">
        <v>100.71738165091401</v>
      </c>
      <c r="AJ36" s="5">
        <v>107.350367598939</v>
      </c>
      <c r="AK36" s="5">
        <v>99.279544901536497</v>
      </c>
      <c r="AL36" s="5">
        <v>109.38974847785801</v>
      </c>
      <c r="AM36" s="5">
        <v>106.948755135772</v>
      </c>
      <c r="AN36" s="6">
        <v>84.262843172846701</v>
      </c>
      <c r="AO36" t="s">
        <v>68</v>
      </c>
      <c r="AP36" t="s">
        <v>45</v>
      </c>
      <c r="AQ36" t="s">
        <v>46</v>
      </c>
      <c r="AR36" s="12" t="s">
        <v>616</v>
      </c>
      <c r="AS36" s="10" t="s">
        <v>34</v>
      </c>
      <c r="AT36" s="11" t="s">
        <v>569</v>
      </c>
      <c r="AU36" s="11" t="s">
        <v>575</v>
      </c>
      <c r="AZ36" t="s">
        <v>618</v>
      </c>
    </row>
    <row r="37" spans="1:57" x14ac:dyDescent="0.3">
      <c r="A37" t="s">
        <v>103</v>
      </c>
      <c r="B37" s="4">
        <v>106.978578778912</v>
      </c>
      <c r="C37" s="5">
        <v>100.98319123380401</v>
      </c>
      <c r="D37" s="5">
        <v>101.579344583118</v>
      </c>
      <c r="E37" s="5">
        <v>99.384950389768406</v>
      </c>
      <c r="F37" s="6">
        <v>93.657915626495097</v>
      </c>
      <c r="G37" s="4">
        <v>85.4388576889544</v>
      </c>
      <c r="H37" s="5">
        <v>72.505711480639206</v>
      </c>
      <c r="I37" s="5">
        <v>17.2407033526109</v>
      </c>
      <c r="J37" s="5">
        <v>78.694956218637799</v>
      </c>
      <c r="K37" s="6">
        <v>89.116423726059793</v>
      </c>
      <c r="L37" s="4">
        <v>92.960875663804401</v>
      </c>
      <c r="M37" s="5">
        <v>100.171249392931</v>
      </c>
      <c r="N37" s="5">
        <v>99.237446449060201</v>
      </c>
      <c r="O37" s="5">
        <v>94.458628039905904</v>
      </c>
      <c r="P37" s="5">
        <v>105.986233596185</v>
      </c>
      <c r="Q37" s="5">
        <v>73.299289764810396</v>
      </c>
      <c r="R37" s="6">
        <v>100.444761908643</v>
      </c>
      <c r="S37" s="4">
        <v>111.41123693214</v>
      </c>
      <c r="T37" s="5">
        <v>127.406475663762</v>
      </c>
      <c r="U37" s="5">
        <v>110.53942247894901</v>
      </c>
      <c r="V37" s="5">
        <v>119.309369225407</v>
      </c>
      <c r="W37" s="6">
        <v>140.04333591004399</v>
      </c>
      <c r="X37" s="4">
        <v>102.414964636763</v>
      </c>
      <c r="Y37" s="5">
        <v>108.655199879856</v>
      </c>
      <c r="Z37" s="5">
        <v>105.71597672939301</v>
      </c>
      <c r="AA37" s="5">
        <v>73.019952066642702</v>
      </c>
      <c r="AB37" s="6">
        <v>91.2800415270478</v>
      </c>
      <c r="AC37" s="4">
        <v>88.822781201103695</v>
      </c>
      <c r="AD37" s="5">
        <v>92.954672354445805</v>
      </c>
      <c r="AE37" s="5">
        <v>99.449686708502597</v>
      </c>
      <c r="AF37" s="5">
        <v>91.220972027460306</v>
      </c>
      <c r="AG37" s="5">
        <v>80.342612723500494</v>
      </c>
      <c r="AH37" s="6">
        <v>92.144513583778803</v>
      </c>
      <c r="AI37" s="4">
        <v>94.4140082354171</v>
      </c>
      <c r="AJ37" s="5">
        <v>104.994425388441</v>
      </c>
      <c r="AK37" s="5">
        <v>84.687485447454407</v>
      </c>
      <c r="AL37" s="5">
        <v>100.909257426934</v>
      </c>
      <c r="AM37" s="5">
        <v>96.504393371274105</v>
      </c>
      <c r="AN37" s="6">
        <v>77.168808410550895</v>
      </c>
      <c r="AO37" t="s">
        <v>70</v>
      </c>
      <c r="AP37" t="s">
        <v>45</v>
      </c>
      <c r="AQ37" t="s">
        <v>46</v>
      </c>
      <c r="AR37" s="12"/>
      <c r="AS37" s="10" t="s">
        <v>35</v>
      </c>
      <c r="AT37" s="11" t="s">
        <v>568</v>
      </c>
      <c r="AU37" s="11" t="s">
        <v>575</v>
      </c>
      <c r="AX37" t="s">
        <v>577</v>
      </c>
      <c r="AZ37" t="s">
        <v>619</v>
      </c>
    </row>
    <row r="38" spans="1:57" x14ac:dyDescent="0.3">
      <c r="A38" t="s">
        <v>104</v>
      </c>
      <c r="B38" s="4">
        <v>107.099134461728</v>
      </c>
      <c r="C38" s="5">
        <v>104.607859720734</v>
      </c>
      <c r="D38" s="5">
        <v>88.142814926866293</v>
      </c>
      <c r="E38" s="5">
        <v>89.621101303855099</v>
      </c>
      <c r="F38" s="6">
        <v>99.289903636667503</v>
      </c>
      <c r="G38" s="4">
        <v>77.162885549916098</v>
      </c>
      <c r="H38" s="5">
        <v>78.6981337269672</v>
      </c>
      <c r="I38" s="5">
        <v>17.894620478534598</v>
      </c>
      <c r="J38" s="5">
        <v>66.557911024237796</v>
      </c>
      <c r="K38" s="6">
        <v>81.781032348812005</v>
      </c>
      <c r="L38" s="4">
        <v>98.446798983459999</v>
      </c>
      <c r="M38" s="5">
        <v>109.144293614316</v>
      </c>
      <c r="N38" s="5">
        <v>105.86083817090299</v>
      </c>
      <c r="O38" s="5">
        <v>94.101443412641203</v>
      </c>
      <c r="P38" s="5">
        <v>110.67961165383601</v>
      </c>
      <c r="Q38" s="5">
        <v>94.583500340682505</v>
      </c>
      <c r="R38" s="6">
        <v>113.93716958492</v>
      </c>
      <c r="S38" s="4">
        <v>122.31631604811599</v>
      </c>
      <c r="T38" s="5">
        <v>104.47977852991301</v>
      </c>
      <c r="U38" s="5">
        <v>117.598834383057</v>
      </c>
      <c r="V38" s="5">
        <v>120.803101890725</v>
      </c>
      <c r="W38" s="6">
        <v>133.355639175905</v>
      </c>
      <c r="X38" s="4">
        <v>109.742538991521</v>
      </c>
      <c r="Y38" s="5">
        <v>100.44363514717401</v>
      </c>
      <c r="Z38" s="5">
        <v>103.25967474020101</v>
      </c>
      <c r="AA38" s="5">
        <v>92.910587723017102</v>
      </c>
      <c r="AB38" s="6">
        <v>95.085090198951605</v>
      </c>
      <c r="AC38" s="4">
        <v>82.845515436665394</v>
      </c>
      <c r="AD38" s="5">
        <v>93.661620754716296</v>
      </c>
      <c r="AE38" s="5">
        <v>100.95243117507501</v>
      </c>
      <c r="AF38" s="5">
        <v>91.954463607970894</v>
      </c>
      <c r="AG38" s="5">
        <v>91.043086332037802</v>
      </c>
      <c r="AH38" s="6">
        <v>97.876423120683398</v>
      </c>
      <c r="AI38" s="4">
        <v>87.915666035225698</v>
      </c>
      <c r="AJ38" s="5">
        <v>101.30221734116</v>
      </c>
      <c r="AK38" s="5">
        <v>75.132838419027905</v>
      </c>
      <c r="AL38" s="5">
        <v>95.913710495122402</v>
      </c>
      <c r="AM38" s="5">
        <v>85.715291986195197</v>
      </c>
      <c r="AN38" s="6">
        <v>86.496341338512806</v>
      </c>
      <c r="AO38" t="s">
        <v>72</v>
      </c>
      <c r="AP38" t="s">
        <v>45</v>
      </c>
      <c r="AQ38" t="s">
        <v>46</v>
      </c>
      <c r="AR38" s="12"/>
      <c r="AS38" s="10" t="s">
        <v>36</v>
      </c>
      <c r="AT38" s="11" t="s">
        <v>568</v>
      </c>
      <c r="AZ38" t="s">
        <v>624</v>
      </c>
      <c r="BD38" t="s">
        <v>623</v>
      </c>
    </row>
    <row r="39" spans="1:57" x14ac:dyDescent="0.3">
      <c r="A39" t="s">
        <v>105</v>
      </c>
      <c r="B39" s="4">
        <v>102.990644828547</v>
      </c>
      <c r="C39" s="5">
        <v>107.72204334274799</v>
      </c>
      <c r="D39" s="5">
        <v>78.014007975572994</v>
      </c>
      <c r="E39" s="5">
        <v>83.603096262087604</v>
      </c>
      <c r="F39" s="6">
        <v>105.77166957415299</v>
      </c>
      <c r="G39" s="4">
        <v>69.559861341665098</v>
      </c>
      <c r="H39" s="5">
        <v>82.292538991679095</v>
      </c>
      <c r="I39" s="5">
        <v>16.694783025372701</v>
      </c>
      <c r="J39" s="5">
        <v>64.433825052896495</v>
      </c>
      <c r="K39" s="6">
        <v>78.673440699392003</v>
      </c>
      <c r="L39" s="4">
        <v>109.36110707350601</v>
      </c>
      <c r="M39" s="5">
        <v>117.537391139975</v>
      </c>
      <c r="N39" s="5">
        <v>111.082934332088</v>
      </c>
      <c r="O39" s="5">
        <v>97.843722777989797</v>
      </c>
      <c r="P39" s="5">
        <v>113.21766657902199</v>
      </c>
      <c r="Q39" s="5">
        <v>126.958289112562</v>
      </c>
      <c r="R39" s="6">
        <v>123.95091497548199</v>
      </c>
      <c r="S39" s="4">
        <v>124.039410149536</v>
      </c>
      <c r="T39" s="5">
        <v>85.5587881581137</v>
      </c>
      <c r="U39" s="5">
        <v>122.648573604593</v>
      </c>
      <c r="V39" s="5">
        <v>116.319751283033</v>
      </c>
      <c r="W39" s="6">
        <v>114.906530437201</v>
      </c>
      <c r="X39" s="4">
        <v>115.480975561633</v>
      </c>
      <c r="Y39" s="5">
        <v>95.782631496650197</v>
      </c>
      <c r="Z39" s="5">
        <v>99.417172776781797</v>
      </c>
      <c r="AA39" s="5">
        <v>117.598252240096</v>
      </c>
      <c r="AB39" s="6">
        <v>102.450554647198</v>
      </c>
      <c r="AC39" s="4">
        <v>80.527314025463696</v>
      </c>
      <c r="AD39" s="5">
        <v>96.8346841249368</v>
      </c>
      <c r="AE39" s="5">
        <v>100.043374031205</v>
      </c>
      <c r="AF39" s="5">
        <v>96.616991258189202</v>
      </c>
      <c r="AG39" s="5">
        <v>99.988787071348398</v>
      </c>
      <c r="AH39" s="6">
        <v>105.067614122964</v>
      </c>
      <c r="AI39" s="4">
        <v>84.877137167675002</v>
      </c>
      <c r="AJ39" s="5">
        <v>97.038135190633199</v>
      </c>
      <c r="AK39" s="5">
        <v>61.686687574954099</v>
      </c>
      <c r="AL39" s="5">
        <v>86.368138332469798</v>
      </c>
      <c r="AM39" s="5">
        <v>71.214398775081406</v>
      </c>
      <c r="AN39" s="6">
        <v>93.309376344637499</v>
      </c>
      <c r="AO39" t="s">
        <v>74</v>
      </c>
      <c r="AP39" t="s">
        <v>45</v>
      </c>
      <c r="AQ39" t="s">
        <v>46</v>
      </c>
      <c r="AR39" s="12"/>
      <c r="AS39" s="10" t="s">
        <v>37</v>
      </c>
      <c r="AT39" s="11" t="s">
        <v>568</v>
      </c>
      <c r="AU39" s="11" t="s">
        <v>575</v>
      </c>
      <c r="AX39" t="s">
        <v>577</v>
      </c>
      <c r="AZ39" t="s">
        <v>622</v>
      </c>
    </row>
    <row r="40" spans="1:57" x14ac:dyDescent="0.3">
      <c r="A40" t="s">
        <v>106</v>
      </c>
      <c r="B40" s="4">
        <v>105.82095446213199</v>
      </c>
      <c r="C40" s="5">
        <v>104.910817755784</v>
      </c>
      <c r="D40" s="5">
        <v>71.063132166621401</v>
      </c>
      <c r="E40" s="5">
        <v>78.2749399864758</v>
      </c>
      <c r="F40" s="6">
        <v>109.169950131924</v>
      </c>
      <c r="G40" s="4">
        <v>65.769311200149403</v>
      </c>
      <c r="H40" s="5">
        <v>87.9638983625386</v>
      </c>
      <c r="I40" s="5">
        <v>17.134039873275601</v>
      </c>
      <c r="J40" s="5">
        <v>60.398875096098301</v>
      </c>
      <c r="K40" s="6">
        <v>76.239148461520003</v>
      </c>
      <c r="L40" s="4">
        <v>114.72789436778</v>
      </c>
      <c r="M40" s="5">
        <v>121.262224252339</v>
      </c>
      <c r="N40" s="5">
        <v>114.568056272036</v>
      </c>
      <c r="O40" s="5">
        <v>103.07945111190401</v>
      </c>
      <c r="P40" s="5">
        <v>113.313297869916</v>
      </c>
      <c r="Q40" s="5">
        <v>152.846269651418</v>
      </c>
      <c r="R40" s="6">
        <v>127.76525198127599</v>
      </c>
      <c r="S40" s="4">
        <v>124.03338529517799</v>
      </c>
      <c r="T40" s="5">
        <v>76.847838978775897</v>
      </c>
      <c r="U40" s="5">
        <v>123.189890241374</v>
      </c>
      <c r="V40" s="5">
        <v>111.57365910387399</v>
      </c>
      <c r="W40" s="6">
        <v>101.52093289269</v>
      </c>
      <c r="X40" s="4">
        <v>119.26871551775599</v>
      </c>
      <c r="Y40" s="5">
        <v>92.224309964148901</v>
      </c>
      <c r="Z40" s="5">
        <v>101.41662992077801</v>
      </c>
      <c r="AA40" s="5">
        <v>139.26410252154901</v>
      </c>
      <c r="AB40" s="6">
        <v>103.94714174070199</v>
      </c>
      <c r="AC40" s="4">
        <v>80.593793973662301</v>
      </c>
      <c r="AD40" s="5">
        <v>98.114971190348697</v>
      </c>
      <c r="AE40" s="5">
        <v>105.449225433615</v>
      </c>
      <c r="AF40" s="5">
        <v>97.433101100765597</v>
      </c>
      <c r="AG40" s="5">
        <v>106.810232621872</v>
      </c>
      <c r="AH40" s="6">
        <v>108.950279288144</v>
      </c>
      <c r="AI40" s="4">
        <v>79.951283775698897</v>
      </c>
      <c r="AJ40" s="5">
        <v>94.037256516678099</v>
      </c>
      <c r="AK40" s="5">
        <v>59.346915382153803</v>
      </c>
      <c r="AL40" s="5">
        <v>85.139269199626995</v>
      </c>
      <c r="AM40" s="5">
        <v>64.659849160560896</v>
      </c>
      <c r="AN40" s="6">
        <v>101.199394653478</v>
      </c>
      <c r="AO40" t="s">
        <v>76</v>
      </c>
      <c r="AP40" t="s">
        <v>45</v>
      </c>
      <c r="AQ40" t="s">
        <v>46</v>
      </c>
      <c r="AR40" s="12"/>
      <c r="AS40" s="10" t="s">
        <v>38</v>
      </c>
      <c r="AT40" s="11" t="s">
        <v>570</v>
      </c>
      <c r="AZ40" t="s">
        <v>617</v>
      </c>
    </row>
    <row r="41" spans="1:57" x14ac:dyDescent="0.3">
      <c r="A41" t="s">
        <v>107</v>
      </c>
      <c r="B41" s="4">
        <v>99.224349855356806</v>
      </c>
      <c r="C41" s="5">
        <v>105.88976188023101</v>
      </c>
      <c r="D41" s="5">
        <v>68.156273242699996</v>
      </c>
      <c r="E41" s="5">
        <v>74.677316547151506</v>
      </c>
      <c r="F41" s="6">
        <v>110.627557125718</v>
      </c>
      <c r="G41" s="4">
        <v>59.598863616326902</v>
      </c>
      <c r="H41" s="5">
        <v>92.502584998926693</v>
      </c>
      <c r="I41" s="5">
        <v>19.423070958902301</v>
      </c>
      <c r="J41" s="5">
        <v>56.435783979809202</v>
      </c>
      <c r="K41" s="6">
        <v>74.608538749948806</v>
      </c>
      <c r="L41" s="4">
        <v>116.998962093031</v>
      </c>
      <c r="M41" s="5">
        <v>126.40411418815199</v>
      </c>
      <c r="N41" s="5">
        <v>116.41290150177601</v>
      </c>
      <c r="O41" s="5">
        <v>99.883235323332499</v>
      </c>
      <c r="P41" s="5">
        <v>111.92605056118801</v>
      </c>
      <c r="Q41" s="5">
        <v>176.88965478151499</v>
      </c>
      <c r="R41" s="6">
        <v>130.19593369675999</v>
      </c>
      <c r="S41" s="4">
        <v>124.62341972221201</v>
      </c>
      <c r="T41" s="5">
        <v>75.143201936276299</v>
      </c>
      <c r="U41" s="5">
        <v>124.93365974890899</v>
      </c>
      <c r="V41" s="5">
        <v>110.253567317278</v>
      </c>
      <c r="W41" s="6">
        <v>92.515802416724597</v>
      </c>
      <c r="X41" s="4">
        <v>122.06320536796299</v>
      </c>
      <c r="Y41" s="5">
        <v>91.282850142691203</v>
      </c>
      <c r="Z41" s="5">
        <v>98.936201345644605</v>
      </c>
      <c r="AA41" s="5">
        <v>154.89482295632601</v>
      </c>
      <c r="AB41" s="6">
        <v>110.48657597903301</v>
      </c>
      <c r="AC41" s="4">
        <v>76.038067330537004</v>
      </c>
      <c r="AD41" s="5">
        <v>98.600708472516402</v>
      </c>
      <c r="AE41" s="5">
        <v>99.256691257108002</v>
      </c>
      <c r="AF41" s="5">
        <v>96.958055532588105</v>
      </c>
      <c r="AG41" s="5">
        <v>110.972264957105</v>
      </c>
      <c r="AH41" s="6">
        <v>111.35791493492199</v>
      </c>
      <c r="AI41" s="4">
        <v>80.183235598390894</v>
      </c>
      <c r="AJ41" s="5">
        <v>92.165068836961098</v>
      </c>
      <c r="AK41" s="5">
        <v>52.114738922007596</v>
      </c>
      <c r="AL41" s="5">
        <v>79.133328886528503</v>
      </c>
      <c r="AM41" s="5">
        <v>62.248706636588203</v>
      </c>
      <c r="AN41" s="6">
        <v>101.938958544882</v>
      </c>
      <c r="AO41" t="s">
        <v>78</v>
      </c>
      <c r="AP41" t="s">
        <v>45</v>
      </c>
      <c r="AQ41" t="s">
        <v>46</v>
      </c>
      <c r="AR41" s="12"/>
      <c r="AS41" s="10" t="s">
        <v>39</v>
      </c>
      <c r="AT41" s="11" t="s">
        <v>551</v>
      </c>
      <c r="AV41" t="s">
        <v>576</v>
      </c>
      <c r="AW41" t="s">
        <v>581</v>
      </c>
      <c r="AZ41" t="s">
        <v>620</v>
      </c>
      <c r="BD41" t="s">
        <v>621</v>
      </c>
    </row>
    <row r="42" spans="1:57" x14ac:dyDescent="0.3">
      <c r="A42" t="s">
        <v>108</v>
      </c>
      <c r="B42" s="4">
        <v>97.576752425595799</v>
      </c>
      <c r="C42" s="5">
        <v>105.586939188744</v>
      </c>
      <c r="D42" s="5">
        <v>64.0591090682302</v>
      </c>
      <c r="E42" s="5">
        <v>72.298812494966697</v>
      </c>
      <c r="F42" s="6">
        <v>108.876218014516</v>
      </c>
      <c r="G42" s="4">
        <v>55.934406173985501</v>
      </c>
      <c r="H42" s="5">
        <v>103.00035171509499</v>
      </c>
      <c r="I42" s="5">
        <v>16.4481715024558</v>
      </c>
      <c r="J42" s="5">
        <v>59.274103400389897</v>
      </c>
      <c r="K42" s="6">
        <v>76.119326117408306</v>
      </c>
      <c r="L42" s="4">
        <v>117.064777409147</v>
      </c>
      <c r="M42" s="5">
        <v>125.294483115608</v>
      </c>
      <c r="N42" s="5">
        <v>115.901074443328</v>
      </c>
      <c r="O42" s="5">
        <v>101.351985110147</v>
      </c>
      <c r="P42" s="5">
        <v>114.828735493</v>
      </c>
      <c r="Q42" s="5">
        <v>198.70834280586899</v>
      </c>
      <c r="R42" s="6">
        <v>128.28950398405499</v>
      </c>
      <c r="S42" s="4">
        <v>129.826383650709</v>
      </c>
      <c r="T42" s="5">
        <v>71.500858823784597</v>
      </c>
      <c r="U42" s="5">
        <v>125.842296590941</v>
      </c>
      <c r="V42" s="5">
        <v>106.989811808456</v>
      </c>
      <c r="W42" s="6">
        <v>85.866558115697103</v>
      </c>
      <c r="X42" s="4">
        <v>125.549010562853</v>
      </c>
      <c r="Y42" s="5">
        <v>93.598527988487902</v>
      </c>
      <c r="Z42" s="5">
        <v>95.851221837656297</v>
      </c>
      <c r="AA42" s="5">
        <v>183.78632546671801</v>
      </c>
      <c r="AB42" s="6">
        <v>110.253987899889</v>
      </c>
      <c r="AC42" s="4">
        <v>70.430090266807198</v>
      </c>
      <c r="AD42" s="5">
        <v>92.595554560433996</v>
      </c>
      <c r="AE42" s="5">
        <v>92.135048180100895</v>
      </c>
      <c r="AF42" s="5">
        <v>98.524971626492103</v>
      </c>
      <c r="AG42" s="5">
        <v>109.248186154743</v>
      </c>
      <c r="AH42" s="6">
        <v>109.550083552087</v>
      </c>
      <c r="AI42" s="4">
        <v>79.825474982450302</v>
      </c>
      <c r="AJ42" s="5">
        <v>87.608212914866797</v>
      </c>
      <c r="AK42" s="5">
        <v>49.788997376442602</v>
      </c>
      <c r="AL42" s="5">
        <v>79.597393408950495</v>
      </c>
      <c r="AM42" s="5">
        <v>61.057515026020802</v>
      </c>
      <c r="AN42" s="6">
        <v>107.40159768762599</v>
      </c>
      <c r="AO42" t="s">
        <v>80</v>
      </c>
      <c r="AP42" t="s">
        <v>45</v>
      </c>
      <c r="AQ42" t="s">
        <v>46</v>
      </c>
    </row>
    <row r="43" spans="1:57" x14ac:dyDescent="0.3">
      <c r="A43" t="s">
        <v>109</v>
      </c>
      <c r="B43" s="4">
        <v>90.929829011676404</v>
      </c>
      <c r="C43" s="5">
        <v>107.671337307529</v>
      </c>
      <c r="D43" s="5">
        <v>58.755543333129701</v>
      </c>
      <c r="E43" s="5">
        <v>67.172544714360896</v>
      </c>
      <c r="F43" s="6">
        <v>109.01282749110401</v>
      </c>
      <c r="G43" s="4">
        <v>56.403164241629099</v>
      </c>
      <c r="H43" s="5">
        <v>108.06494822938301</v>
      </c>
      <c r="I43" s="5">
        <v>15.8073830283516</v>
      </c>
      <c r="J43" s="5">
        <v>53.493255989526901</v>
      </c>
      <c r="K43" s="6">
        <v>72.337992140704898</v>
      </c>
      <c r="L43" s="4">
        <v>122.142578859564</v>
      </c>
      <c r="M43" s="5">
        <v>128.98331994518901</v>
      </c>
      <c r="N43" s="5">
        <v>118.09220024439399</v>
      </c>
      <c r="O43" s="5">
        <v>99.676532087129303</v>
      </c>
      <c r="P43" s="5">
        <v>110.529118137547</v>
      </c>
      <c r="Q43" s="5">
        <v>223.877964990555</v>
      </c>
      <c r="R43" s="6">
        <v>127.78265609299</v>
      </c>
      <c r="S43" s="4">
        <v>129.92297383991101</v>
      </c>
      <c r="T43" s="5">
        <v>70.470912607961694</v>
      </c>
      <c r="U43" s="5">
        <v>124.988311147529</v>
      </c>
      <c r="V43" s="5">
        <v>110.47561375584399</v>
      </c>
      <c r="W43" s="6">
        <v>85.460472061493604</v>
      </c>
      <c r="X43" s="4">
        <v>126.117194018102</v>
      </c>
      <c r="Y43" s="5">
        <v>94.319508339649403</v>
      </c>
      <c r="Z43" s="5">
        <v>97.157135203353306</v>
      </c>
      <c r="AA43" s="5">
        <v>211.49684444618501</v>
      </c>
      <c r="AB43" s="6">
        <v>113.896251480769</v>
      </c>
      <c r="AC43" s="4">
        <v>70.189068745172094</v>
      </c>
      <c r="AD43" s="5">
        <v>88.683462448393399</v>
      </c>
      <c r="AE43" s="5">
        <v>90.353697691216695</v>
      </c>
      <c r="AF43" s="5">
        <v>97.257324039247393</v>
      </c>
      <c r="AG43" s="5">
        <v>111.407918020781</v>
      </c>
      <c r="AH43" s="6">
        <v>107.485020826872</v>
      </c>
      <c r="AI43" s="4">
        <v>76.684834827843503</v>
      </c>
      <c r="AJ43" s="5">
        <v>90.181939716849598</v>
      </c>
      <c r="AK43" s="5">
        <v>44.711227485642702</v>
      </c>
      <c r="AL43" s="5">
        <v>69.937415153373095</v>
      </c>
      <c r="AM43" s="5">
        <v>56.798158606085302</v>
      </c>
      <c r="AN43" s="6">
        <v>107.03022393492201</v>
      </c>
      <c r="AO43" t="s">
        <v>82</v>
      </c>
      <c r="AP43" t="s">
        <v>45</v>
      </c>
      <c r="AQ43" t="s">
        <v>46</v>
      </c>
    </row>
    <row r="44" spans="1:57" x14ac:dyDescent="0.3">
      <c r="A44" t="s">
        <v>110</v>
      </c>
      <c r="B44" s="4">
        <v>90.0199483111642</v>
      </c>
      <c r="C44" s="5">
        <v>101.095847122287</v>
      </c>
      <c r="D44" s="5">
        <v>57.197676665005702</v>
      </c>
      <c r="E44" s="5">
        <v>65.261191560382599</v>
      </c>
      <c r="F44" s="6">
        <v>111.672950884325</v>
      </c>
      <c r="G44" s="4">
        <v>51.189663461733502</v>
      </c>
      <c r="H44" s="5">
        <v>125.728188738329</v>
      </c>
      <c r="I44" s="5">
        <v>16.244897311427401</v>
      </c>
      <c r="J44" s="5">
        <v>60.002131214780199</v>
      </c>
      <c r="K44" s="6">
        <v>77.082006925598606</v>
      </c>
      <c r="L44" s="4">
        <v>125.017543548945</v>
      </c>
      <c r="M44" s="5">
        <v>128.35874004431099</v>
      </c>
      <c r="N44" s="5">
        <v>117.28550821033799</v>
      </c>
      <c r="O44" s="5">
        <v>103.318714743567</v>
      </c>
      <c r="P44" s="5">
        <v>109.191136482573</v>
      </c>
      <c r="Q44" s="5">
        <v>255.992404989927</v>
      </c>
      <c r="R44" s="6">
        <v>127.139656908039</v>
      </c>
      <c r="S44" s="4">
        <v>129.11194277165001</v>
      </c>
      <c r="T44" s="5">
        <v>67.213435496989504</v>
      </c>
      <c r="U44" s="5">
        <v>124.616756610379</v>
      </c>
      <c r="V44" s="5">
        <v>107.657800437102</v>
      </c>
      <c r="W44" s="6">
        <v>79.331729557091407</v>
      </c>
      <c r="X44" s="4">
        <v>128.17277126502199</v>
      </c>
      <c r="Y44" s="5">
        <v>86.040638838637506</v>
      </c>
      <c r="Z44" s="5">
        <v>93.164240748775597</v>
      </c>
      <c r="AA44" s="5">
        <v>254.168086696438</v>
      </c>
      <c r="AB44" s="6">
        <v>118.93225233198299</v>
      </c>
      <c r="AC44" s="4">
        <v>72.699206900448502</v>
      </c>
      <c r="AD44" s="5">
        <v>83.338430148396895</v>
      </c>
      <c r="AE44" s="5">
        <v>84.111672653540197</v>
      </c>
      <c r="AF44" s="5">
        <v>98.605589346867106</v>
      </c>
      <c r="AG44" s="5">
        <v>118.943955306508</v>
      </c>
      <c r="AH44" s="6">
        <v>101.977668819135</v>
      </c>
      <c r="AI44" s="4">
        <v>76.963464403050097</v>
      </c>
      <c r="AJ44" s="5">
        <v>87.232539259884504</v>
      </c>
      <c r="AK44" s="5">
        <v>37.882426476812</v>
      </c>
      <c r="AL44" s="5">
        <v>66.929848092573593</v>
      </c>
      <c r="AM44" s="5">
        <v>54.014776810669602</v>
      </c>
      <c r="AN44" s="6">
        <v>113.543122625279</v>
      </c>
      <c r="AO44" t="s">
        <v>84</v>
      </c>
      <c r="AP44" t="s">
        <v>45</v>
      </c>
      <c r="AQ44" t="s">
        <v>46</v>
      </c>
    </row>
    <row r="45" spans="1:57" x14ac:dyDescent="0.3">
      <c r="A45" t="s">
        <v>111</v>
      </c>
      <c r="B45" s="4">
        <v>90.833705269915498</v>
      </c>
      <c r="C45" s="5">
        <v>96.338251019259204</v>
      </c>
      <c r="D45" s="5">
        <v>50.991478910358502</v>
      </c>
      <c r="E45" s="5">
        <v>65.413974004434706</v>
      </c>
      <c r="F45" s="6">
        <v>120.13396286487</v>
      </c>
      <c r="G45" s="4">
        <v>46.521169764013798</v>
      </c>
      <c r="H45" s="5">
        <v>153.89764779362599</v>
      </c>
      <c r="I45" s="5">
        <v>14.5411921513747</v>
      </c>
      <c r="J45" s="5">
        <v>49.585892319292299</v>
      </c>
      <c r="K45" s="6">
        <v>75.287080750311304</v>
      </c>
      <c r="L45" s="4">
        <v>138.27136272493399</v>
      </c>
      <c r="M45" s="5">
        <v>128.76332359662501</v>
      </c>
      <c r="N45" s="5">
        <v>120.935535092821</v>
      </c>
      <c r="O45" s="5">
        <v>103.835634359743</v>
      </c>
      <c r="P45" s="5">
        <v>103.761179744009</v>
      </c>
      <c r="Q45" s="5">
        <v>294.27330539611</v>
      </c>
      <c r="R45" s="6">
        <v>124.25384323653699</v>
      </c>
      <c r="S45" s="4">
        <v>115.991271411257</v>
      </c>
      <c r="T45" s="5">
        <v>54.909363664850602</v>
      </c>
      <c r="U45" s="5">
        <v>111.905778286041</v>
      </c>
      <c r="V45" s="5">
        <v>105.80080359241499</v>
      </c>
      <c r="W45" s="6">
        <v>63.453228194641</v>
      </c>
      <c r="X45" s="4">
        <v>130.486280103203</v>
      </c>
      <c r="Y45" s="5">
        <v>81.949187951220395</v>
      </c>
      <c r="Z45" s="5">
        <v>85.669276626800794</v>
      </c>
      <c r="AA45" s="5">
        <v>308.95023085026401</v>
      </c>
      <c r="AB45" s="6">
        <v>129.93780152781699</v>
      </c>
      <c r="AC45" s="4">
        <v>72.289284324639993</v>
      </c>
      <c r="AD45" s="5">
        <v>83.183873494341995</v>
      </c>
      <c r="AE45" s="5">
        <v>89.0703642333076</v>
      </c>
      <c r="AF45" s="5">
        <v>102.090118907383</v>
      </c>
      <c r="AG45" s="5">
        <v>133.88997561833801</v>
      </c>
      <c r="AH45" s="6">
        <v>100.73356240351499</v>
      </c>
      <c r="AI45" s="4">
        <v>76.130295722442</v>
      </c>
      <c r="AJ45" s="5">
        <v>95.597905218489103</v>
      </c>
      <c r="AK45" s="5">
        <v>36.833481767549998</v>
      </c>
      <c r="AL45" s="5">
        <v>67.329333833000803</v>
      </c>
      <c r="AM45" s="5">
        <v>54.630259290462</v>
      </c>
      <c r="AN45" s="6">
        <v>124.750724086875</v>
      </c>
      <c r="AO45" t="s">
        <v>86</v>
      </c>
      <c r="AP45" t="s">
        <v>45</v>
      </c>
      <c r="AQ45" t="s">
        <v>46</v>
      </c>
    </row>
    <row r="46" spans="1:57" x14ac:dyDescent="0.3">
      <c r="A46" t="s">
        <v>112</v>
      </c>
      <c r="B46" s="4">
        <v>97.142016571984897</v>
      </c>
      <c r="C46" s="5">
        <v>91.254688929968097</v>
      </c>
      <c r="D46" s="5">
        <v>42.6098479086073</v>
      </c>
      <c r="E46" s="5">
        <v>67.838114225074506</v>
      </c>
      <c r="F46" s="6">
        <v>130.00272831322201</v>
      </c>
      <c r="G46" s="4">
        <v>46.966980841875198</v>
      </c>
      <c r="H46" s="5">
        <v>202.82310457767099</v>
      </c>
      <c r="I46" s="5">
        <v>17.6062716803096</v>
      </c>
      <c r="J46" s="5">
        <v>51.704819557351698</v>
      </c>
      <c r="K46" s="6">
        <v>69.784125587494103</v>
      </c>
      <c r="L46" s="4">
        <v>145.774769467239</v>
      </c>
      <c r="M46" s="5">
        <v>118.14944057739601</v>
      </c>
      <c r="N46" s="5">
        <v>114.039479570644</v>
      </c>
      <c r="O46" s="5">
        <v>98.801997585654505</v>
      </c>
      <c r="P46" s="5">
        <v>88.493589335906506</v>
      </c>
      <c r="Q46" s="5">
        <v>270.81487253792699</v>
      </c>
      <c r="R46" s="6">
        <v>114.21791338652901</v>
      </c>
      <c r="S46" s="4">
        <v>101.827156123237</v>
      </c>
      <c r="T46" s="5">
        <v>44.592197422558698</v>
      </c>
      <c r="U46" s="5">
        <v>100.945242388095</v>
      </c>
      <c r="V46" s="5">
        <v>105.895508542618</v>
      </c>
      <c r="W46" s="6">
        <v>52.746468549753203</v>
      </c>
      <c r="X46" s="4">
        <v>136.127986712031</v>
      </c>
      <c r="Y46" s="5">
        <v>75.666631368690702</v>
      </c>
      <c r="Z46" s="5">
        <v>87.222582552476297</v>
      </c>
      <c r="AA46" s="5">
        <v>344.33538508222802</v>
      </c>
      <c r="AB46" s="6">
        <v>147.73107607797101</v>
      </c>
      <c r="AC46" s="4">
        <v>78.257008005447801</v>
      </c>
      <c r="AD46" s="5">
        <v>86.628981749439703</v>
      </c>
      <c r="AE46" s="5">
        <v>94.250512204708897</v>
      </c>
      <c r="AF46" s="5">
        <v>112.345458958637</v>
      </c>
      <c r="AG46" s="5">
        <v>153.39975723168999</v>
      </c>
      <c r="AH46" s="6">
        <v>112.29641712524599</v>
      </c>
      <c r="AI46" s="4">
        <v>81.521853401536006</v>
      </c>
      <c r="AJ46" s="5">
        <v>97.2326712806167</v>
      </c>
      <c r="AK46" s="5">
        <v>35.4885814994825</v>
      </c>
      <c r="AL46" s="5">
        <v>70.010946451582299</v>
      </c>
      <c r="AM46" s="5">
        <v>56.138704319980498</v>
      </c>
      <c r="AN46" s="6">
        <v>146.70531258811801</v>
      </c>
      <c r="AO46" t="s">
        <v>88</v>
      </c>
      <c r="AP46" t="s">
        <v>45</v>
      </c>
      <c r="AQ46" t="s">
        <v>46</v>
      </c>
    </row>
    <row r="47" spans="1:57" x14ac:dyDescent="0.3">
      <c r="A47" t="s">
        <v>113</v>
      </c>
      <c r="B47" s="4">
        <v>102.380207916717</v>
      </c>
      <c r="C47" s="5">
        <v>77.141107968449901</v>
      </c>
      <c r="D47" s="5">
        <v>33.489718235185798</v>
      </c>
      <c r="E47" s="5">
        <v>57.1697328595003</v>
      </c>
      <c r="F47" s="6">
        <v>128.248818282793</v>
      </c>
      <c r="G47" s="4">
        <v>50.954750226062899</v>
      </c>
      <c r="H47" s="5">
        <v>303.95601230160599</v>
      </c>
      <c r="I47" s="5">
        <v>25.332771534295901</v>
      </c>
      <c r="J47" s="5">
        <v>54.533170891369302</v>
      </c>
      <c r="K47" s="6">
        <v>78.036080516002201</v>
      </c>
      <c r="L47" s="4">
        <v>151.54402038365501</v>
      </c>
      <c r="M47" s="5">
        <v>89.212655877510201</v>
      </c>
      <c r="N47" s="5">
        <v>87.040115101084197</v>
      </c>
      <c r="O47" s="5">
        <v>78.298313034854999</v>
      </c>
      <c r="P47" s="5">
        <v>63.115151145379301</v>
      </c>
      <c r="Q47" s="5">
        <v>220.53018483393399</v>
      </c>
      <c r="R47" s="6">
        <v>96.817673119707294</v>
      </c>
      <c r="S47" s="4">
        <v>83.346356619950598</v>
      </c>
      <c r="T47" s="5">
        <v>36.040355530541397</v>
      </c>
      <c r="U47" s="5">
        <v>86.352732200365395</v>
      </c>
      <c r="V47" s="5">
        <v>114.521648473597</v>
      </c>
      <c r="W47" s="6">
        <v>36.893259415704598</v>
      </c>
      <c r="X47" s="4">
        <v>159.17267463103701</v>
      </c>
      <c r="Y47" s="5">
        <v>72.938192961635096</v>
      </c>
      <c r="Z47" s="5">
        <v>101.812251795484</v>
      </c>
      <c r="AA47" s="5">
        <v>454.65594043998402</v>
      </c>
      <c r="AB47" s="6">
        <v>192.31843233964801</v>
      </c>
      <c r="AC47" s="4">
        <v>72.103047715057002</v>
      </c>
      <c r="AD47" s="5">
        <v>93.578667359233705</v>
      </c>
      <c r="AE47" s="5">
        <v>90.490259954963506</v>
      </c>
      <c r="AF47" s="5">
        <v>101.607941427836</v>
      </c>
      <c r="AG47" s="5">
        <v>191.23706994521399</v>
      </c>
      <c r="AH47" s="6">
        <v>107.632353172462</v>
      </c>
      <c r="AI47" s="4">
        <v>86.170690694503193</v>
      </c>
      <c r="AJ47" s="5">
        <v>95.7129916641303</v>
      </c>
      <c r="AK47" s="5">
        <v>33.816787190395601</v>
      </c>
      <c r="AL47" s="5">
        <v>67.721473019683998</v>
      </c>
      <c r="AM47" s="5">
        <v>53.335626725902401</v>
      </c>
      <c r="AN47" s="6">
        <v>181.35875392441699</v>
      </c>
      <c r="AO47" t="s">
        <v>90</v>
      </c>
      <c r="AP47" t="s">
        <v>45</v>
      </c>
      <c r="AQ47" t="s">
        <v>46</v>
      </c>
    </row>
    <row r="48" spans="1:57" x14ac:dyDescent="0.3">
      <c r="A48" t="s">
        <v>114</v>
      </c>
      <c r="B48" s="4">
        <v>74.349758292900603</v>
      </c>
      <c r="C48" s="5">
        <v>97.393346512785001</v>
      </c>
      <c r="D48" s="5">
        <v>84.621473907434606</v>
      </c>
      <c r="E48" s="5">
        <v>82.779952999924703</v>
      </c>
      <c r="F48" s="6">
        <v>116.585321399667</v>
      </c>
      <c r="G48" s="4">
        <v>81.005558317498895</v>
      </c>
      <c r="H48" s="5">
        <v>90.076549106846201</v>
      </c>
      <c r="I48" s="5">
        <v>98.988149281340597</v>
      </c>
      <c r="J48" s="5">
        <v>90.454056400863195</v>
      </c>
      <c r="K48" s="6">
        <v>87.609403059412898</v>
      </c>
      <c r="L48" s="4">
        <v>132.57230769575</v>
      </c>
      <c r="M48" s="5">
        <v>135.957067654133</v>
      </c>
      <c r="N48" s="5">
        <v>94.284664517014093</v>
      </c>
      <c r="O48" s="5">
        <v>108.133782458322</v>
      </c>
      <c r="P48" s="5">
        <v>124.898945390553</v>
      </c>
      <c r="Q48" s="5">
        <v>132.21640803331101</v>
      </c>
      <c r="R48" s="6">
        <v>135.63742669822099</v>
      </c>
      <c r="S48" s="4">
        <v>129.98683503331901</v>
      </c>
      <c r="T48" s="5">
        <v>97.406299548621007</v>
      </c>
      <c r="U48" s="5">
        <v>111.43621592919099</v>
      </c>
      <c r="V48" s="5">
        <v>114.162754043547</v>
      </c>
      <c r="W48" s="6">
        <v>110.90950418410701</v>
      </c>
      <c r="X48" s="4">
        <v>124.33162522970299</v>
      </c>
      <c r="Y48" s="5">
        <v>96.4591129346488</v>
      </c>
      <c r="Z48" s="5">
        <v>93.874432434903696</v>
      </c>
      <c r="AA48" s="5">
        <v>126.49540210090299</v>
      </c>
      <c r="AB48" s="6">
        <v>112.622261077773</v>
      </c>
      <c r="AC48" s="4">
        <v>90.389040390879998</v>
      </c>
      <c r="AD48" s="5">
        <v>107.058164788987</v>
      </c>
      <c r="AE48" s="5">
        <v>25.919536064560699</v>
      </c>
      <c r="AF48" s="5">
        <v>71.138753556197003</v>
      </c>
      <c r="AG48" s="5">
        <v>117.02920094065099</v>
      </c>
      <c r="AH48" s="6">
        <v>25.469623615126999</v>
      </c>
      <c r="AI48" s="4">
        <v>78.244688413324099</v>
      </c>
      <c r="AJ48" s="5">
        <v>31.216696048301401</v>
      </c>
      <c r="AK48" s="5">
        <v>54.763718913444201</v>
      </c>
      <c r="AL48" s="5">
        <v>52.413512825906999</v>
      </c>
      <c r="AM48" s="5">
        <v>75.374915166534706</v>
      </c>
      <c r="AN48" s="6">
        <v>72.606211190423906</v>
      </c>
      <c r="AO48" t="s">
        <v>115</v>
      </c>
      <c r="AP48" t="s">
        <v>45</v>
      </c>
      <c r="AQ48" t="s">
        <v>116</v>
      </c>
    </row>
    <row r="49" spans="1:43" x14ac:dyDescent="0.3">
      <c r="A49" t="s">
        <v>117</v>
      </c>
      <c r="B49" s="4">
        <v>131.11456000871101</v>
      </c>
      <c r="C49" s="5">
        <v>114.97389996775</v>
      </c>
      <c r="D49" s="5">
        <v>146.610949066796</v>
      </c>
      <c r="E49" s="5">
        <v>65.077878123470398</v>
      </c>
      <c r="F49" s="6">
        <v>69.529273589731105</v>
      </c>
      <c r="G49" s="4">
        <v>135.89223715192401</v>
      </c>
      <c r="H49" s="5">
        <v>104.048215942063</v>
      </c>
      <c r="I49" s="5">
        <v>83.362451412729101</v>
      </c>
      <c r="J49" s="5">
        <v>62.718043894831602</v>
      </c>
      <c r="K49" s="6">
        <v>96.295911814570005</v>
      </c>
      <c r="L49" s="4">
        <v>14.010102585134399</v>
      </c>
      <c r="M49" s="5">
        <v>6.1822263445893899</v>
      </c>
      <c r="N49" s="5">
        <v>221.66274874512601</v>
      </c>
      <c r="O49" s="5">
        <v>40.327027645296504</v>
      </c>
      <c r="P49" s="5">
        <v>40.386531601709699</v>
      </c>
      <c r="Q49" s="5">
        <v>13.930793718869401</v>
      </c>
      <c r="R49" s="6">
        <v>7.6630137860960801</v>
      </c>
      <c r="S49" s="4">
        <v>20.727711841068501</v>
      </c>
      <c r="T49" s="5">
        <v>91.650634079062598</v>
      </c>
      <c r="U49" s="5">
        <v>43.286389716345298</v>
      </c>
      <c r="V49" s="5">
        <v>29.666282423566699</v>
      </c>
      <c r="W49" s="6">
        <v>40.842587074702799</v>
      </c>
      <c r="X49" s="4">
        <v>22.742425436602002</v>
      </c>
      <c r="Y49" s="5">
        <v>89.564336539939902</v>
      </c>
      <c r="Z49" s="5">
        <v>78.751104886554899</v>
      </c>
      <c r="AA49" s="5">
        <v>25.176850530473299</v>
      </c>
      <c r="AB49" s="6">
        <v>54.635220403559103</v>
      </c>
      <c r="AC49" s="4">
        <v>78.117975414249202</v>
      </c>
      <c r="AD49" s="5">
        <v>94.185146486585296</v>
      </c>
      <c r="AE49" s="5">
        <v>543.18713119694303</v>
      </c>
      <c r="AF49" s="5">
        <v>291.331799621313</v>
      </c>
      <c r="AG49" s="5">
        <v>62.195027743499999</v>
      </c>
      <c r="AH49" s="6">
        <v>613.64288394844004</v>
      </c>
      <c r="AI49" s="4">
        <v>155.63810492472399</v>
      </c>
      <c r="AJ49" s="5">
        <v>283.52209187621497</v>
      </c>
      <c r="AK49" s="5">
        <v>303.75706546456598</v>
      </c>
      <c r="AL49" s="5">
        <v>208.39455760900299</v>
      </c>
      <c r="AM49" s="5">
        <v>52.0489143881601</v>
      </c>
      <c r="AN49" s="6">
        <v>241.908756138754</v>
      </c>
      <c r="AO49" t="s">
        <v>118</v>
      </c>
      <c r="AP49" t="s">
        <v>45</v>
      </c>
      <c r="AQ49" t="s">
        <v>116</v>
      </c>
    </row>
    <row r="50" spans="1:43" x14ac:dyDescent="0.3">
      <c r="A50" t="s">
        <v>119</v>
      </c>
      <c r="B50" s="4">
        <v>63.848967745890498</v>
      </c>
      <c r="C50" s="5">
        <v>80.056038365854604</v>
      </c>
      <c r="D50" s="5">
        <v>88.3177633163655</v>
      </c>
      <c r="E50" s="5">
        <v>113.51112061394601</v>
      </c>
      <c r="F50" s="6">
        <v>60.8427910479434</v>
      </c>
      <c r="G50" s="4">
        <v>67.186262709971203</v>
      </c>
      <c r="H50" s="5">
        <v>68.022394280874707</v>
      </c>
      <c r="I50" s="5">
        <v>71.339860959721307</v>
      </c>
      <c r="J50" s="5">
        <v>40.697972754031198</v>
      </c>
      <c r="K50" s="6">
        <v>45.573986578103501</v>
      </c>
      <c r="L50" s="4">
        <v>86.183075476500505</v>
      </c>
      <c r="M50" s="5">
        <v>79.437158585466605</v>
      </c>
      <c r="N50" s="5">
        <v>124.581340436711</v>
      </c>
      <c r="O50" s="5">
        <v>583.96099756824299</v>
      </c>
      <c r="P50" s="5">
        <v>84.004544492502305</v>
      </c>
      <c r="Q50" s="5">
        <v>67.309199400652403</v>
      </c>
      <c r="R50" s="6">
        <v>38.398068809998698</v>
      </c>
      <c r="S50" s="4">
        <v>26.976951981034201</v>
      </c>
      <c r="T50" s="5">
        <v>49.792667148264201</v>
      </c>
      <c r="U50" s="5">
        <v>43.976743533797901</v>
      </c>
      <c r="V50" s="5">
        <v>22.379818760597999</v>
      </c>
      <c r="W50" s="6">
        <v>26.783006225448901</v>
      </c>
      <c r="X50" s="4">
        <v>35.185953043858902</v>
      </c>
      <c r="Y50" s="5">
        <v>62.519131787883097</v>
      </c>
      <c r="Z50" s="5">
        <v>42.627152677750097</v>
      </c>
      <c r="AA50" s="5">
        <v>37.416412991505602</v>
      </c>
      <c r="AB50" s="6">
        <v>76.9774391807059</v>
      </c>
      <c r="AC50" s="4">
        <v>172.90031155717</v>
      </c>
      <c r="AD50" s="5">
        <v>88.806728996190699</v>
      </c>
      <c r="AE50" s="5">
        <v>43.888899305139198</v>
      </c>
      <c r="AF50" s="5">
        <v>479.18396818901101</v>
      </c>
      <c r="AG50" s="5">
        <v>214.997894406255</v>
      </c>
      <c r="AH50" s="6">
        <v>45.175241012433403</v>
      </c>
      <c r="AI50" s="4">
        <v>123.11578282879501</v>
      </c>
      <c r="AJ50" s="5">
        <v>80.857031249841</v>
      </c>
      <c r="AK50" s="5">
        <v>100.766193895591</v>
      </c>
      <c r="AL50" s="5">
        <v>71.840062237672498</v>
      </c>
      <c r="AM50" s="5">
        <v>161.495337139577</v>
      </c>
      <c r="AN50" s="6">
        <v>147.28697743522301</v>
      </c>
      <c r="AO50" t="s">
        <v>120</v>
      </c>
      <c r="AP50" t="s">
        <v>45</v>
      </c>
      <c r="AQ50" t="s">
        <v>116</v>
      </c>
    </row>
    <row r="51" spans="1:43" x14ac:dyDescent="0.3">
      <c r="A51" t="s">
        <v>121</v>
      </c>
      <c r="B51" s="4">
        <v>171.22922853682201</v>
      </c>
      <c r="C51" s="5">
        <v>102.22094583869</v>
      </c>
      <c r="D51" s="5">
        <v>184.008112264028</v>
      </c>
      <c r="E51" s="5">
        <v>358.24815099810201</v>
      </c>
      <c r="F51" s="6">
        <v>57.269289947001099</v>
      </c>
      <c r="G51" s="4">
        <v>104.19800339242801</v>
      </c>
      <c r="H51" s="5">
        <v>84.661189671016899</v>
      </c>
      <c r="I51" s="5">
        <v>56.1508826290979</v>
      </c>
      <c r="J51" s="5">
        <v>65.464771519218601</v>
      </c>
      <c r="K51" s="6">
        <v>94.287532999875395</v>
      </c>
      <c r="L51" s="4">
        <v>22.197314276779501</v>
      </c>
      <c r="M51" s="5">
        <v>11.5511469583167</v>
      </c>
      <c r="N51" s="5">
        <v>27.5816324971113</v>
      </c>
      <c r="O51" s="5">
        <v>144.42157354735801</v>
      </c>
      <c r="P51" s="5">
        <v>43.439988979648597</v>
      </c>
      <c r="Q51" s="5">
        <v>39.362242035881501</v>
      </c>
      <c r="R51" s="6">
        <v>14.6083566312722</v>
      </c>
      <c r="S51" s="4">
        <v>21.356142628956299</v>
      </c>
      <c r="T51" s="5">
        <v>87.744916244624804</v>
      </c>
      <c r="U51" s="5">
        <v>55.1909833088638</v>
      </c>
      <c r="V51" s="5">
        <v>44.095992557477103</v>
      </c>
      <c r="W51" s="6">
        <v>37.504016985631999</v>
      </c>
      <c r="X51" s="4">
        <v>33.423109566053</v>
      </c>
      <c r="Y51" s="5">
        <v>81.275282589443606</v>
      </c>
      <c r="Z51" s="5">
        <v>90.580421485800301</v>
      </c>
      <c r="AA51" s="5">
        <v>36.285408337849297</v>
      </c>
      <c r="AB51" s="6">
        <v>65.039370634715397</v>
      </c>
      <c r="AC51" s="4">
        <v>330.58555803889902</v>
      </c>
      <c r="AD51" s="5">
        <v>73.315968500375206</v>
      </c>
      <c r="AE51" s="5">
        <v>69.802953908377006</v>
      </c>
      <c r="AF51" s="5">
        <v>63.8223480182047</v>
      </c>
      <c r="AG51" s="5">
        <v>48.108201721816798</v>
      </c>
      <c r="AH51" s="6">
        <v>21.170736249047799</v>
      </c>
      <c r="AI51" s="4">
        <v>175.67959985011299</v>
      </c>
      <c r="AJ51" s="5">
        <v>266.641411496356</v>
      </c>
      <c r="AK51" s="5">
        <v>191.28040714115801</v>
      </c>
      <c r="AL51" s="5">
        <v>226.50105868290501</v>
      </c>
      <c r="AM51" s="5">
        <v>432.83551272582599</v>
      </c>
      <c r="AN51" s="6">
        <v>129.32924561421001</v>
      </c>
      <c r="AO51" t="s">
        <v>122</v>
      </c>
      <c r="AP51" t="s">
        <v>45</v>
      </c>
      <c r="AQ51" t="s">
        <v>116</v>
      </c>
    </row>
    <row r="52" spans="1:43" x14ac:dyDescent="0.3">
      <c r="A52" t="s">
        <v>123</v>
      </c>
      <c r="B52" s="4">
        <v>103.791110922108</v>
      </c>
      <c r="C52" s="5">
        <v>105.63779887992</v>
      </c>
      <c r="D52" s="5">
        <v>103.71109642638</v>
      </c>
      <c r="E52" s="5">
        <v>106.36960414579799</v>
      </c>
      <c r="F52" s="6">
        <v>111.666993237122</v>
      </c>
      <c r="G52" s="4">
        <v>138.98508171586599</v>
      </c>
      <c r="H52" s="5">
        <v>126.94863303339299</v>
      </c>
      <c r="I52" s="5">
        <v>115.90630463193</v>
      </c>
      <c r="J52" s="5">
        <v>157.46005552967699</v>
      </c>
      <c r="K52" s="6">
        <v>128.02354480558299</v>
      </c>
      <c r="L52" s="4">
        <v>86.502603179842694</v>
      </c>
      <c r="M52" s="5">
        <v>70.150651402279195</v>
      </c>
      <c r="N52" s="5">
        <v>66.3019725972663</v>
      </c>
      <c r="O52" s="5">
        <v>85.399766557118397</v>
      </c>
      <c r="P52" s="5">
        <v>80.439148931091097</v>
      </c>
      <c r="Q52" s="5">
        <v>73.076715899177898</v>
      </c>
      <c r="R52" s="6">
        <v>91.838124728793204</v>
      </c>
      <c r="S52" s="4">
        <v>90.689181699713799</v>
      </c>
      <c r="T52" s="5">
        <v>95.888354255996006</v>
      </c>
      <c r="U52" s="5">
        <v>106.790074547242</v>
      </c>
      <c r="V52" s="5">
        <v>98.523321508682798</v>
      </c>
      <c r="W52" s="6">
        <v>93.8396508051231</v>
      </c>
      <c r="X52" s="4">
        <v>109.371864696882</v>
      </c>
      <c r="Y52" s="5">
        <v>113.32105489320401</v>
      </c>
      <c r="Z52" s="5">
        <v>112.66685440685499</v>
      </c>
      <c r="AA52" s="5">
        <v>91.277268146081298</v>
      </c>
      <c r="AB52" s="6">
        <v>111.233986800433</v>
      </c>
      <c r="AC52" s="4">
        <v>98.098671831829293</v>
      </c>
      <c r="AD52" s="5">
        <v>106.490474168725</v>
      </c>
      <c r="AE52" s="5">
        <v>86.668212386930705</v>
      </c>
      <c r="AF52" s="5">
        <v>83.281498222516305</v>
      </c>
      <c r="AG52" s="5">
        <v>100.775609566122</v>
      </c>
      <c r="AH52" s="6">
        <v>80.492754554248705</v>
      </c>
      <c r="AI52" s="4">
        <v>113.847515734797</v>
      </c>
      <c r="AJ52" s="5">
        <v>70.385620478845794</v>
      </c>
      <c r="AK52" s="5">
        <v>108.409439546646</v>
      </c>
      <c r="AL52" s="5">
        <v>93.185095387935306</v>
      </c>
      <c r="AM52" s="5">
        <v>105.816778697375</v>
      </c>
      <c r="AN52" s="6">
        <v>96.119972438684499</v>
      </c>
      <c r="AO52" t="s">
        <v>124</v>
      </c>
      <c r="AP52" t="s">
        <v>125</v>
      </c>
      <c r="AQ52" t="s">
        <v>126</v>
      </c>
    </row>
    <row r="53" spans="1:43" x14ac:dyDescent="0.3">
      <c r="A53" t="s">
        <v>127</v>
      </c>
      <c r="B53" s="4">
        <v>84.026107021008499</v>
      </c>
      <c r="C53" s="5">
        <v>96.804542095446607</v>
      </c>
      <c r="D53" s="5">
        <v>91.904281286955793</v>
      </c>
      <c r="E53" s="5">
        <v>105.574745540788</v>
      </c>
      <c r="F53" s="6">
        <v>128.06836101033201</v>
      </c>
      <c r="G53" s="4">
        <v>175.57049169098801</v>
      </c>
      <c r="H53" s="5">
        <v>207.38014382158201</v>
      </c>
      <c r="I53" s="5">
        <v>206.12791556527401</v>
      </c>
      <c r="J53" s="5">
        <v>298.50085193990901</v>
      </c>
      <c r="K53" s="6">
        <v>289.27161915726799</v>
      </c>
      <c r="L53" s="4">
        <v>59.623611779511201</v>
      </c>
      <c r="M53" s="5">
        <v>3.6853287957657699</v>
      </c>
      <c r="N53" s="5">
        <v>8.0456379121507595</v>
      </c>
      <c r="O53" s="5">
        <v>36.535934820295402</v>
      </c>
      <c r="P53" s="5">
        <v>11.8067168099836</v>
      </c>
      <c r="Q53" s="5">
        <v>25.715323986886698</v>
      </c>
      <c r="R53" s="6">
        <v>10.2247108017771</v>
      </c>
      <c r="S53" s="4">
        <v>17.4991485738155</v>
      </c>
      <c r="T53" s="5">
        <v>77.270066276668501</v>
      </c>
      <c r="U53" s="5">
        <v>112.277973660662</v>
      </c>
      <c r="V53" s="5">
        <v>91.152399858307504</v>
      </c>
      <c r="W53" s="6">
        <v>76.884669486611998</v>
      </c>
      <c r="X53" s="4">
        <v>100.803298226587</v>
      </c>
      <c r="Y53" s="5">
        <v>114.990608127947</v>
      </c>
      <c r="Z53" s="5">
        <v>176.711379585282</v>
      </c>
      <c r="AA53" s="5">
        <v>93.633814310332895</v>
      </c>
      <c r="AB53" s="6">
        <v>119.626243677053</v>
      </c>
      <c r="AC53" s="4">
        <v>146.411583152791</v>
      </c>
      <c r="AD53" s="5">
        <v>138.020375194282</v>
      </c>
      <c r="AE53" s="5">
        <v>141.58911844385199</v>
      </c>
      <c r="AF53" s="5">
        <v>98.764544186050799</v>
      </c>
      <c r="AG53" s="5">
        <v>153.815294017886</v>
      </c>
      <c r="AH53" s="6">
        <v>122.12816398747501</v>
      </c>
      <c r="AI53" s="4">
        <v>121.944887930127</v>
      </c>
      <c r="AJ53" s="5">
        <v>218.73644456737799</v>
      </c>
      <c r="AK53" s="5">
        <v>136.546497386645</v>
      </c>
      <c r="AL53" s="5">
        <v>171.575613796228</v>
      </c>
      <c r="AM53" s="5">
        <v>107.836585638147</v>
      </c>
      <c r="AN53" s="6">
        <v>139.706408685806</v>
      </c>
      <c r="AO53" t="s">
        <v>128</v>
      </c>
      <c r="AP53" t="s">
        <v>125</v>
      </c>
      <c r="AQ53" t="s">
        <v>126</v>
      </c>
    </row>
    <row r="54" spans="1:43" x14ac:dyDescent="0.3">
      <c r="A54" t="s">
        <v>129</v>
      </c>
      <c r="B54" s="4">
        <v>145.532532311137</v>
      </c>
      <c r="C54" s="5">
        <v>24.895888887744398</v>
      </c>
      <c r="D54" s="5">
        <v>18.301603175080398</v>
      </c>
      <c r="E54" s="5">
        <v>34.215245680081097</v>
      </c>
      <c r="F54" s="6">
        <v>15.236902238536601</v>
      </c>
      <c r="G54" s="4">
        <v>92.272240548226094</v>
      </c>
      <c r="H54" s="5">
        <v>317.78397259663501</v>
      </c>
      <c r="I54" s="5">
        <v>138.313893765513</v>
      </c>
      <c r="J54" s="5">
        <v>681.32482212571097</v>
      </c>
      <c r="K54" s="6">
        <v>970.69414342529501</v>
      </c>
      <c r="L54" s="4">
        <v>6.49140162098782</v>
      </c>
      <c r="M54" s="5">
        <v>5.0398118739935498</v>
      </c>
      <c r="N54" s="5">
        <v>5.4584495532567798</v>
      </c>
      <c r="O54" s="5">
        <v>10.051457486325001</v>
      </c>
      <c r="P54" s="5">
        <v>7.17747253836471</v>
      </c>
      <c r="Q54" s="5">
        <v>7.4237523889985297</v>
      </c>
      <c r="R54" s="6">
        <v>7.9805195349628404</v>
      </c>
      <c r="S54" s="4">
        <v>21.665061301367299</v>
      </c>
      <c r="T54" s="5">
        <v>28.457385743891201</v>
      </c>
      <c r="U54" s="5">
        <v>42.056946144850997</v>
      </c>
      <c r="V54" s="5">
        <v>177.152048063775</v>
      </c>
      <c r="W54" s="6">
        <v>43.7550649787444</v>
      </c>
      <c r="X54" s="4">
        <v>49.109844384228502</v>
      </c>
      <c r="Y54" s="5">
        <v>52.841352310489697</v>
      </c>
      <c r="Z54" s="5">
        <v>378.06044603004699</v>
      </c>
      <c r="AA54" s="5">
        <v>23.566149464951302</v>
      </c>
      <c r="AB54" s="6">
        <v>46.767936943269099</v>
      </c>
      <c r="AC54" s="4">
        <v>28.897716239613299</v>
      </c>
      <c r="AD54" s="5">
        <v>43.534715306540797</v>
      </c>
      <c r="AE54" s="5">
        <v>319.09056723577902</v>
      </c>
      <c r="AF54" s="5">
        <v>21.228841229769301</v>
      </c>
      <c r="AG54" s="5">
        <v>21.3021164982671</v>
      </c>
      <c r="AH54" s="6">
        <v>45.527453958456199</v>
      </c>
      <c r="AI54" s="4">
        <v>75.6284854177771</v>
      </c>
      <c r="AJ54" s="5">
        <v>1006.53863013912</v>
      </c>
      <c r="AK54" s="5">
        <v>122.977785796001</v>
      </c>
      <c r="AL54" s="5">
        <v>576.81815535985595</v>
      </c>
      <c r="AM54" s="5">
        <v>87.651398113547103</v>
      </c>
      <c r="AN54" s="6">
        <v>144.173690934185</v>
      </c>
      <c r="AO54" t="s">
        <v>130</v>
      </c>
      <c r="AP54" t="s">
        <v>125</v>
      </c>
      <c r="AQ54" t="s">
        <v>131</v>
      </c>
    </row>
    <row r="55" spans="1:43" x14ac:dyDescent="0.3">
      <c r="A55" t="s">
        <v>132</v>
      </c>
      <c r="B55" s="4">
        <v>129.08294126397601</v>
      </c>
      <c r="C55" s="5">
        <v>120.82709092851699</v>
      </c>
      <c r="D55" s="5">
        <v>142.42596310058801</v>
      </c>
      <c r="E55" s="5">
        <v>159.042445840933</v>
      </c>
      <c r="F55" s="6">
        <v>100.116069460967</v>
      </c>
      <c r="G55" s="4">
        <v>89.526212415192006</v>
      </c>
      <c r="H55" s="5">
        <v>58.829921445204903</v>
      </c>
      <c r="I55" s="5">
        <v>45.561024391570001</v>
      </c>
      <c r="J55" s="5">
        <v>32.388089948898397</v>
      </c>
      <c r="K55" s="6">
        <v>38.056607215695401</v>
      </c>
      <c r="L55" s="4">
        <v>125.064152396222</v>
      </c>
      <c r="M55" s="5">
        <v>144.36467745597699</v>
      </c>
      <c r="N55" s="5">
        <v>124.086277553342</v>
      </c>
      <c r="O55" s="5">
        <v>125.987088277875</v>
      </c>
      <c r="P55" s="5">
        <v>129.99826893565299</v>
      </c>
      <c r="Q55" s="5">
        <v>85.294886099035196</v>
      </c>
      <c r="R55" s="6">
        <v>124.212552614918</v>
      </c>
      <c r="S55" s="4">
        <v>81.325497172805001</v>
      </c>
      <c r="T55" s="5">
        <v>98.545729954425894</v>
      </c>
      <c r="U55" s="5">
        <v>63.938507558175303</v>
      </c>
      <c r="V55" s="5">
        <v>41.750188864232797</v>
      </c>
      <c r="W55" s="6">
        <v>45.1165683417656</v>
      </c>
      <c r="X55" s="4">
        <v>67.326872719215899</v>
      </c>
      <c r="Y55" s="5">
        <v>85.801653354470403</v>
      </c>
      <c r="Z55" s="5">
        <v>60.293151034838601</v>
      </c>
      <c r="AA55" s="5">
        <v>41.278965572891799</v>
      </c>
      <c r="AB55" s="6">
        <v>89.522506707295904</v>
      </c>
      <c r="AC55" s="4">
        <v>123.631668765849</v>
      </c>
      <c r="AD55" s="5">
        <v>114.933431756248</v>
      </c>
      <c r="AE55" s="5">
        <v>95.153005329575805</v>
      </c>
      <c r="AF55" s="5">
        <v>106.853304109894</v>
      </c>
      <c r="AG55" s="5">
        <v>94.769832335955897</v>
      </c>
      <c r="AH55" s="6">
        <v>93.558384305922502</v>
      </c>
      <c r="AI55" s="4">
        <v>125.55561591929499</v>
      </c>
      <c r="AJ55" s="5">
        <v>81.921367096818898</v>
      </c>
      <c r="AK55" s="5">
        <v>122.65641605290099</v>
      </c>
      <c r="AL55" s="5">
        <v>96.044707812339396</v>
      </c>
      <c r="AM55" s="5">
        <v>147.411037018635</v>
      </c>
      <c r="AN55" s="6">
        <v>87.123081952585494</v>
      </c>
      <c r="AO55" t="s">
        <v>133</v>
      </c>
      <c r="AP55" t="s">
        <v>125</v>
      </c>
      <c r="AQ55" t="s">
        <v>134</v>
      </c>
    </row>
    <row r="56" spans="1:43" x14ac:dyDescent="0.3">
      <c r="A56" t="s">
        <v>135</v>
      </c>
      <c r="B56" s="4">
        <v>132.32888233051699</v>
      </c>
      <c r="C56" s="5">
        <v>113.920515556742</v>
      </c>
      <c r="D56" s="5">
        <v>133.45079134453499</v>
      </c>
      <c r="E56" s="5">
        <v>152.51452044277201</v>
      </c>
      <c r="F56" s="6">
        <v>89.072829564390801</v>
      </c>
      <c r="G56" s="4">
        <v>87.459383799244094</v>
      </c>
      <c r="H56" s="5">
        <v>58.170202463997398</v>
      </c>
      <c r="I56" s="5">
        <v>29.461928654253999</v>
      </c>
      <c r="J56" s="5">
        <v>40.217463501110203</v>
      </c>
      <c r="K56" s="6">
        <v>48.2616143095916</v>
      </c>
      <c r="L56" s="4">
        <v>124.614150738361</v>
      </c>
      <c r="M56" s="5">
        <v>138.818701931134</v>
      </c>
      <c r="N56" s="5">
        <v>122.105682264744</v>
      </c>
      <c r="O56" s="5">
        <v>115.314041008874</v>
      </c>
      <c r="P56" s="5">
        <v>132.613786772021</v>
      </c>
      <c r="Q56" s="5">
        <v>77.512972905373204</v>
      </c>
      <c r="R56" s="6">
        <v>127.66235395624</v>
      </c>
      <c r="S56" s="4">
        <v>94.221408565547407</v>
      </c>
      <c r="T56" s="5">
        <v>105.20158820979501</v>
      </c>
      <c r="U56" s="5">
        <v>71.501167038274005</v>
      </c>
      <c r="V56" s="5">
        <v>51.449084285651502</v>
      </c>
      <c r="W56" s="6">
        <v>55.719252499710201</v>
      </c>
      <c r="X56" s="4">
        <v>71.324056263896594</v>
      </c>
      <c r="Y56" s="5">
        <v>86.262782282297096</v>
      </c>
      <c r="Z56" s="5">
        <v>71.393615505173102</v>
      </c>
      <c r="AA56" s="5">
        <v>41.148679248220297</v>
      </c>
      <c r="AB56" s="6">
        <v>88.572206455208104</v>
      </c>
      <c r="AC56" s="4">
        <v>118.685782994346</v>
      </c>
      <c r="AD56" s="5">
        <v>104.271799098318</v>
      </c>
      <c r="AE56" s="5">
        <v>94.407627277620705</v>
      </c>
      <c r="AF56" s="5">
        <v>96.938011777184002</v>
      </c>
      <c r="AG56" s="5">
        <v>74.139045275161607</v>
      </c>
      <c r="AH56" s="6">
        <v>82.649281213125306</v>
      </c>
      <c r="AI56" s="4">
        <v>122.70300352980701</v>
      </c>
      <c r="AJ56" s="5">
        <v>84.196209785582099</v>
      </c>
      <c r="AK56" s="5">
        <v>129.82388628317</v>
      </c>
      <c r="AL56" s="5">
        <v>107.09888220219599</v>
      </c>
      <c r="AM56" s="5">
        <v>155.04900678325399</v>
      </c>
      <c r="AN56" s="6">
        <v>74.885254523040203</v>
      </c>
      <c r="AO56" t="s">
        <v>136</v>
      </c>
      <c r="AP56" t="s">
        <v>125</v>
      </c>
      <c r="AQ56" t="s">
        <v>134</v>
      </c>
    </row>
    <row r="57" spans="1:43" x14ac:dyDescent="0.3">
      <c r="A57" t="s">
        <v>137</v>
      </c>
      <c r="B57" s="4">
        <v>116.240286493578</v>
      </c>
      <c r="C57" s="5">
        <v>116.13189227000299</v>
      </c>
      <c r="D57" s="5">
        <v>122.644279589543</v>
      </c>
      <c r="E57" s="5">
        <v>119.849842603082</v>
      </c>
      <c r="F57" s="6">
        <v>112.606949181225</v>
      </c>
      <c r="G57" s="4">
        <v>94.5131695879288</v>
      </c>
      <c r="H57" s="5">
        <v>65.072119080586205</v>
      </c>
      <c r="I57" s="5">
        <v>41.258098512212101</v>
      </c>
      <c r="J57" s="5">
        <v>48.728722238449798</v>
      </c>
      <c r="K57" s="6">
        <v>47.331851360455403</v>
      </c>
      <c r="L57" s="4">
        <v>130.25530919102201</v>
      </c>
      <c r="M57" s="5">
        <v>127.82237347864501</v>
      </c>
      <c r="N57" s="5">
        <v>114.62981427967</v>
      </c>
      <c r="O57" s="5">
        <v>110.43756830321701</v>
      </c>
      <c r="P57" s="5">
        <v>129.29813539288</v>
      </c>
      <c r="Q57" s="5">
        <v>79.123043837152196</v>
      </c>
      <c r="R57" s="6">
        <v>134.662796108793</v>
      </c>
      <c r="S57" s="4">
        <v>106.293080718092</v>
      </c>
      <c r="T57" s="5">
        <v>105.160116523789</v>
      </c>
      <c r="U57" s="5">
        <v>81.426889891516595</v>
      </c>
      <c r="V57" s="5">
        <v>62.854239235994797</v>
      </c>
      <c r="W57" s="6">
        <v>69.943873201407499</v>
      </c>
      <c r="X57" s="4">
        <v>85.0484845798414</v>
      </c>
      <c r="Y57" s="5">
        <v>95.704879593964606</v>
      </c>
      <c r="Z57" s="5">
        <v>73.905675714073297</v>
      </c>
      <c r="AA57" s="5">
        <v>54.080720873552302</v>
      </c>
      <c r="AB57" s="6">
        <v>100.332074879327</v>
      </c>
      <c r="AC57" s="4">
        <v>106.46987597304199</v>
      </c>
      <c r="AD57" s="5">
        <v>116.164933453166</v>
      </c>
      <c r="AE57" s="5">
        <v>75.531649049558794</v>
      </c>
      <c r="AF57" s="5">
        <v>93.323385154300695</v>
      </c>
      <c r="AG57" s="5">
        <v>100.769518394263</v>
      </c>
      <c r="AH57" s="6">
        <v>79.450166396459906</v>
      </c>
      <c r="AI57" s="4">
        <v>111.706978200904</v>
      </c>
      <c r="AJ57" s="5">
        <v>56.382170209116303</v>
      </c>
      <c r="AK57" s="5">
        <v>103.43496177093201</v>
      </c>
      <c r="AL57" s="5">
        <v>79.541191365072606</v>
      </c>
      <c r="AM57" s="5">
        <v>109.37387714897901</v>
      </c>
      <c r="AN57" s="6">
        <v>77.459547606730098</v>
      </c>
      <c r="AO57" t="s">
        <v>138</v>
      </c>
      <c r="AP57" t="s">
        <v>125</v>
      </c>
      <c r="AQ57" t="s">
        <v>134</v>
      </c>
    </row>
    <row r="58" spans="1:43" x14ac:dyDescent="0.3">
      <c r="A58" t="s">
        <v>139</v>
      </c>
      <c r="B58" s="4">
        <v>116.89018183168901</v>
      </c>
      <c r="C58" s="5">
        <v>111.805047201867</v>
      </c>
      <c r="D58" s="5">
        <v>122.152307403908</v>
      </c>
      <c r="E58" s="5">
        <v>123.779269735881</v>
      </c>
      <c r="F58" s="6">
        <v>98.121812772378803</v>
      </c>
      <c r="G58" s="4">
        <v>100.561586785328</v>
      </c>
      <c r="H58" s="5">
        <v>71.823681787131207</v>
      </c>
      <c r="I58" s="5">
        <v>37.7826516993347</v>
      </c>
      <c r="J58" s="5">
        <v>68.373119061396295</v>
      </c>
      <c r="K58" s="6">
        <v>69.053797119552399</v>
      </c>
      <c r="L58" s="4">
        <v>104.746346292892</v>
      </c>
      <c r="M58" s="5">
        <v>115.6365734474</v>
      </c>
      <c r="N58" s="5">
        <v>116.26317912123</v>
      </c>
      <c r="O58" s="5">
        <v>103.77062433163699</v>
      </c>
      <c r="P58" s="5">
        <v>125.921658174095</v>
      </c>
      <c r="Q58" s="5">
        <v>78.777056651446799</v>
      </c>
      <c r="R58" s="6">
        <v>121.45311985852</v>
      </c>
      <c r="S58" s="4">
        <v>110.75904240947099</v>
      </c>
      <c r="T58" s="5">
        <v>113.24043853668999</v>
      </c>
      <c r="U58" s="5">
        <v>88.955426766729701</v>
      </c>
      <c r="V58" s="5">
        <v>72.934042306949294</v>
      </c>
      <c r="W58" s="6">
        <v>86.062370123056496</v>
      </c>
      <c r="X58" s="4">
        <v>89.678236365185498</v>
      </c>
      <c r="Y58" s="5">
        <v>99.9814059886168</v>
      </c>
      <c r="Z58" s="5">
        <v>88.781654417061603</v>
      </c>
      <c r="AA58" s="5">
        <v>56.6851918930303</v>
      </c>
      <c r="AB58" s="6">
        <v>92.385654791162395</v>
      </c>
      <c r="AC58" s="4">
        <v>99.286474858891197</v>
      </c>
      <c r="AD58" s="5">
        <v>93.670858381075703</v>
      </c>
      <c r="AE58" s="5">
        <v>88.213844856298607</v>
      </c>
      <c r="AF58" s="5">
        <v>89.610305558696496</v>
      </c>
      <c r="AG58" s="5">
        <v>67.643569430609702</v>
      </c>
      <c r="AH58" s="6">
        <v>72.670408351865106</v>
      </c>
      <c r="AI58" s="4">
        <v>107.26786868749601</v>
      </c>
      <c r="AJ58" s="5">
        <v>86.619436861581093</v>
      </c>
      <c r="AK58" s="5">
        <v>111.223083530857</v>
      </c>
      <c r="AL58" s="5">
        <v>105.06707287939</v>
      </c>
      <c r="AM58" s="5">
        <v>120.386409698893</v>
      </c>
      <c r="AN58" s="6">
        <v>76.508596499016903</v>
      </c>
      <c r="AO58" t="s">
        <v>140</v>
      </c>
      <c r="AP58" t="s">
        <v>125</v>
      </c>
      <c r="AQ58" t="s">
        <v>134</v>
      </c>
    </row>
    <row r="59" spans="1:43" x14ac:dyDescent="0.3">
      <c r="A59" t="s">
        <v>141</v>
      </c>
      <c r="B59" s="4">
        <v>101.01403645232701</v>
      </c>
      <c r="C59" s="5">
        <v>110.706098515886</v>
      </c>
      <c r="D59" s="5">
        <v>105.50213200781199</v>
      </c>
      <c r="E59" s="5">
        <v>86.375960291568006</v>
      </c>
      <c r="F59" s="6">
        <v>115.01818332609299</v>
      </c>
      <c r="G59" s="4">
        <v>113.131751032016</v>
      </c>
      <c r="H59" s="5">
        <v>80.497662619772697</v>
      </c>
      <c r="I59" s="5">
        <v>49.204675368888502</v>
      </c>
      <c r="J59" s="5">
        <v>80.704139300206705</v>
      </c>
      <c r="K59" s="6">
        <v>76.5356213767882</v>
      </c>
      <c r="L59" s="4">
        <v>109.263460006155</v>
      </c>
      <c r="M59" s="5">
        <v>100.314095492899</v>
      </c>
      <c r="N59" s="5">
        <v>103.90285336339301</v>
      </c>
      <c r="O59" s="5">
        <v>97.358518470841901</v>
      </c>
      <c r="P59" s="5">
        <v>119.792901022736</v>
      </c>
      <c r="Q59" s="5">
        <v>80.975717676595806</v>
      </c>
      <c r="R59" s="6">
        <v>126.840217897795</v>
      </c>
      <c r="S59" s="4">
        <v>123.166012525051</v>
      </c>
      <c r="T59" s="5">
        <v>115.32864251493601</v>
      </c>
      <c r="U59" s="5">
        <v>105.684151050148</v>
      </c>
      <c r="V59" s="5">
        <v>92.240586046690098</v>
      </c>
      <c r="W59" s="6">
        <v>101.507354294132</v>
      </c>
      <c r="X59" s="4">
        <v>109.856841486211</v>
      </c>
      <c r="Y59" s="5">
        <v>112.29419020444</v>
      </c>
      <c r="Z59" s="5">
        <v>93.218489450992706</v>
      </c>
      <c r="AA59" s="5">
        <v>72.108379684391906</v>
      </c>
      <c r="AB59" s="6">
        <v>107.500907651136</v>
      </c>
      <c r="AC59" s="4">
        <v>77.358137082873597</v>
      </c>
      <c r="AD59" s="5">
        <v>103.95767084032001</v>
      </c>
      <c r="AE59" s="5">
        <v>68.453719248287499</v>
      </c>
      <c r="AF59" s="5">
        <v>89.1405582288874</v>
      </c>
      <c r="AG59" s="5">
        <v>87.637221981500502</v>
      </c>
      <c r="AH59" s="6">
        <v>72.558964757933595</v>
      </c>
      <c r="AI59" s="4">
        <v>96.493208637798702</v>
      </c>
      <c r="AJ59" s="5">
        <v>55.311490826993001</v>
      </c>
      <c r="AK59" s="5">
        <v>80.392121321613601</v>
      </c>
      <c r="AL59" s="5">
        <v>74.357400332321703</v>
      </c>
      <c r="AM59" s="5">
        <v>74.698850360804499</v>
      </c>
      <c r="AN59" s="6">
        <v>71.044419957486099</v>
      </c>
      <c r="AO59" t="s">
        <v>142</v>
      </c>
      <c r="AP59" t="s">
        <v>125</v>
      </c>
      <c r="AQ59" t="s">
        <v>134</v>
      </c>
    </row>
    <row r="60" spans="1:43" x14ac:dyDescent="0.3">
      <c r="A60" t="s">
        <v>143</v>
      </c>
      <c r="B60" s="4">
        <v>103.627389080467</v>
      </c>
      <c r="C60" s="5">
        <v>104.196347241952</v>
      </c>
      <c r="D60" s="5">
        <v>103.073401756672</v>
      </c>
      <c r="E60" s="5">
        <v>92.022386342560097</v>
      </c>
      <c r="F60" s="6">
        <v>103.582415493841</v>
      </c>
      <c r="G60" s="4">
        <v>123.15918188579801</v>
      </c>
      <c r="H60" s="5">
        <v>90.220191782336201</v>
      </c>
      <c r="I60" s="5">
        <v>46.445732038130799</v>
      </c>
      <c r="J60" s="5">
        <v>109.52966239822599</v>
      </c>
      <c r="K60" s="6">
        <v>103.050799123191</v>
      </c>
      <c r="L60" s="4">
        <v>97.728654926799095</v>
      </c>
      <c r="M60" s="5">
        <v>93.046496958557796</v>
      </c>
      <c r="N60" s="5">
        <v>97.729426880936202</v>
      </c>
      <c r="O60" s="5">
        <v>93.516058059732998</v>
      </c>
      <c r="P60" s="5">
        <v>113.073067081205</v>
      </c>
      <c r="Q60" s="5">
        <v>75.068552528358495</v>
      </c>
      <c r="R60" s="6">
        <v>113.922689809489</v>
      </c>
      <c r="S60" s="4">
        <v>117.690964608591</v>
      </c>
      <c r="T60" s="5">
        <v>113.03412691147101</v>
      </c>
      <c r="U60" s="5">
        <v>110.220017523544</v>
      </c>
      <c r="V60" s="5">
        <v>103.98989050580001</v>
      </c>
      <c r="W60" s="6">
        <v>111.778250638267</v>
      </c>
      <c r="X60" s="4">
        <v>108.32480042208999</v>
      </c>
      <c r="Y60" s="5">
        <v>114.92653312169401</v>
      </c>
      <c r="Z60" s="5">
        <v>110.659918839734</v>
      </c>
      <c r="AA60" s="5">
        <v>77.189103978311607</v>
      </c>
      <c r="AB60" s="6">
        <v>101.12884333949199</v>
      </c>
      <c r="AC60" s="4">
        <v>79.850870793153206</v>
      </c>
      <c r="AD60" s="5">
        <v>85.321042629838203</v>
      </c>
      <c r="AE60" s="5">
        <v>76.063529428783596</v>
      </c>
      <c r="AF60" s="5">
        <v>78.889563871626805</v>
      </c>
      <c r="AG60" s="5">
        <v>70.838510019523795</v>
      </c>
      <c r="AH60" s="6">
        <v>64.889128576683305</v>
      </c>
      <c r="AI60" s="4">
        <v>97.851179951622697</v>
      </c>
      <c r="AJ60" s="5">
        <v>84.881775055038304</v>
      </c>
      <c r="AK60" s="5">
        <v>87.768640235731496</v>
      </c>
      <c r="AL60" s="5">
        <v>103.396821489049</v>
      </c>
      <c r="AM60" s="5">
        <v>87.388073698614406</v>
      </c>
      <c r="AN60" s="6">
        <v>69.958190070460105</v>
      </c>
      <c r="AO60" t="s">
        <v>144</v>
      </c>
      <c r="AP60" t="s">
        <v>125</v>
      </c>
      <c r="AQ60" t="s">
        <v>134</v>
      </c>
    </row>
    <row r="61" spans="1:43" x14ac:dyDescent="0.3">
      <c r="A61" t="s">
        <v>145</v>
      </c>
      <c r="B61" s="4">
        <v>85.626597850560302</v>
      </c>
      <c r="C61" s="5">
        <v>100.52734512265199</v>
      </c>
      <c r="D61" s="5">
        <v>82.709949711093202</v>
      </c>
      <c r="E61" s="5">
        <v>70.313290301365299</v>
      </c>
      <c r="F61" s="6">
        <v>122.56009846928799</v>
      </c>
      <c r="G61" s="4">
        <v>137.99120136982199</v>
      </c>
      <c r="H61" s="5">
        <v>110.964998841229</v>
      </c>
      <c r="I61" s="5">
        <v>77.490896105308707</v>
      </c>
      <c r="J61" s="5">
        <v>148.910249915229</v>
      </c>
      <c r="K61" s="6">
        <v>125.94523743684</v>
      </c>
      <c r="L61" s="4">
        <v>107.774659877744</v>
      </c>
      <c r="M61" s="5">
        <v>81.4792364454444</v>
      </c>
      <c r="N61" s="5">
        <v>80.986506275852904</v>
      </c>
      <c r="O61" s="5">
        <v>87.166061773052405</v>
      </c>
      <c r="P61" s="5">
        <v>96.752145998987302</v>
      </c>
      <c r="Q61" s="5">
        <v>77.680482938476203</v>
      </c>
      <c r="R61" s="6">
        <v>113.717021398488</v>
      </c>
      <c r="S61" s="4">
        <v>115.589501691889</v>
      </c>
      <c r="T61" s="5">
        <v>98.669352572374095</v>
      </c>
      <c r="U61" s="5">
        <v>116.630497723217</v>
      </c>
      <c r="V61" s="5">
        <v>120.039204100079</v>
      </c>
      <c r="W61" s="6">
        <v>114.879634693602</v>
      </c>
      <c r="X61" s="4">
        <v>128.250152554685</v>
      </c>
      <c r="Y61" s="5">
        <v>119.76057397957599</v>
      </c>
      <c r="Z61" s="5">
        <v>121.98991517378499</v>
      </c>
      <c r="AA61" s="5">
        <v>99.424201036042902</v>
      </c>
      <c r="AB61" s="6">
        <v>120.464495979657</v>
      </c>
      <c r="AC61" s="4">
        <v>73.0303553751219</v>
      </c>
      <c r="AD61" s="5">
        <v>101.64717089537901</v>
      </c>
      <c r="AE61" s="5">
        <v>60.063431860962503</v>
      </c>
      <c r="AF61" s="5">
        <v>81.590526428572304</v>
      </c>
      <c r="AG61" s="5">
        <v>105.18238001757101</v>
      </c>
      <c r="AH61" s="6">
        <v>63.793960571410899</v>
      </c>
      <c r="AI61" s="4">
        <v>88.142710633134001</v>
      </c>
      <c r="AJ61" s="5">
        <v>57.830442818436701</v>
      </c>
      <c r="AK61" s="5">
        <v>67.613842090987902</v>
      </c>
      <c r="AL61" s="5">
        <v>72.815553238605006</v>
      </c>
      <c r="AM61" s="5">
        <v>57.715601525462603</v>
      </c>
      <c r="AN61" s="6">
        <v>72.180829094603993</v>
      </c>
      <c r="AO61" t="s">
        <v>146</v>
      </c>
      <c r="AP61" t="s">
        <v>125</v>
      </c>
      <c r="AQ61" t="s">
        <v>134</v>
      </c>
    </row>
    <row r="62" spans="1:43" x14ac:dyDescent="0.3">
      <c r="A62" t="s">
        <v>147</v>
      </c>
      <c r="B62" s="4">
        <v>106.271369382719</v>
      </c>
      <c r="C62" s="5">
        <v>93.140821992023405</v>
      </c>
      <c r="D62" s="5">
        <v>83.106274701350202</v>
      </c>
      <c r="E62" s="5">
        <v>76.834681416524305</v>
      </c>
      <c r="F62" s="6">
        <v>95.344024217281103</v>
      </c>
      <c r="G62" s="4">
        <v>150.49805075382201</v>
      </c>
      <c r="H62" s="5">
        <v>146.49699035107801</v>
      </c>
      <c r="I62" s="5">
        <v>85.605627881119005</v>
      </c>
      <c r="J62" s="5">
        <v>237.18940126045601</v>
      </c>
      <c r="K62" s="6">
        <v>212.69612993377501</v>
      </c>
      <c r="L62" s="4">
        <v>71.814929537720303</v>
      </c>
      <c r="M62" s="5">
        <v>58.043320908508598</v>
      </c>
      <c r="N62" s="5">
        <v>58.039374851804702</v>
      </c>
      <c r="O62" s="5">
        <v>68.815617504157302</v>
      </c>
      <c r="P62" s="5">
        <v>75.582183200950894</v>
      </c>
      <c r="Q62" s="5">
        <v>62.608262828566097</v>
      </c>
      <c r="R62" s="6">
        <v>82.235658787439803</v>
      </c>
      <c r="S62" s="4">
        <v>105.694822420821</v>
      </c>
      <c r="T62" s="5">
        <v>104.601641226325</v>
      </c>
      <c r="U62" s="5">
        <v>119.605868859724</v>
      </c>
      <c r="V62" s="5">
        <v>144.500185412006</v>
      </c>
      <c r="W62" s="6">
        <v>124.654719635398</v>
      </c>
      <c r="X62" s="4">
        <v>122.360243336423</v>
      </c>
      <c r="Y62" s="5">
        <v>123.390754873907</v>
      </c>
      <c r="Z62" s="5">
        <v>156.131417765533</v>
      </c>
      <c r="AA62" s="5">
        <v>98.965037171817499</v>
      </c>
      <c r="AB62" s="6">
        <v>106.01436841391801</v>
      </c>
      <c r="AC62" s="4">
        <v>69.464601582842306</v>
      </c>
      <c r="AD62" s="5">
        <v>82.7285087891307</v>
      </c>
      <c r="AE62" s="5">
        <v>77.773414698417895</v>
      </c>
      <c r="AF62" s="5">
        <v>64.111247399364899</v>
      </c>
      <c r="AG62" s="5">
        <v>72.470027624375106</v>
      </c>
      <c r="AH62" s="6">
        <v>57.725395972715198</v>
      </c>
      <c r="AI62" s="4">
        <v>96.409147782352704</v>
      </c>
      <c r="AJ62" s="5">
        <v>112.624658580824</v>
      </c>
      <c r="AK62" s="5">
        <v>86.207661515999504</v>
      </c>
      <c r="AL62" s="5">
        <v>122.626088836858</v>
      </c>
      <c r="AM62" s="5">
        <v>78.249488741921795</v>
      </c>
      <c r="AN62" s="6">
        <v>76.587536178174304</v>
      </c>
      <c r="AO62" t="s">
        <v>148</v>
      </c>
      <c r="AP62" t="s">
        <v>125</v>
      </c>
      <c r="AQ62" t="s">
        <v>134</v>
      </c>
    </row>
    <row r="63" spans="1:43" x14ac:dyDescent="0.3">
      <c r="A63" t="s">
        <v>149</v>
      </c>
      <c r="B63" s="4">
        <v>98.904648837665704</v>
      </c>
      <c r="C63" s="5">
        <v>88.008553862095695</v>
      </c>
      <c r="D63" s="5">
        <v>69.340010775768306</v>
      </c>
      <c r="E63" s="5">
        <v>63.953157463461999</v>
      </c>
      <c r="F63" s="6">
        <v>100.617886859308</v>
      </c>
      <c r="G63" s="4">
        <v>186.15878384280501</v>
      </c>
      <c r="H63" s="5">
        <v>186.61297418618199</v>
      </c>
      <c r="I63" s="5">
        <v>127.73449373350201</v>
      </c>
      <c r="J63" s="5">
        <v>359.87301571511699</v>
      </c>
      <c r="K63" s="6">
        <v>274.90874696999498</v>
      </c>
      <c r="L63" s="4">
        <v>61.540542708732197</v>
      </c>
      <c r="M63" s="5">
        <v>46.083138987041899</v>
      </c>
      <c r="N63" s="5">
        <v>43.3222250089947</v>
      </c>
      <c r="O63" s="5">
        <v>54.653464036372199</v>
      </c>
      <c r="P63" s="5">
        <v>59.973415224000703</v>
      </c>
      <c r="Q63" s="5">
        <v>56.872080444852401</v>
      </c>
      <c r="R63" s="6">
        <v>73.131276991098204</v>
      </c>
      <c r="S63" s="4">
        <v>102.24993334929501</v>
      </c>
      <c r="T63" s="5">
        <v>96.188002246150404</v>
      </c>
      <c r="U63" s="5">
        <v>123.875272883753</v>
      </c>
      <c r="V63" s="5">
        <v>163.274254697055</v>
      </c>
      <c r="W63" s="6">
        <v>126.53412564662899</v>
      </c>
      <c r="X63" s="4">
        <v>137.74536661815401</v>
      </c>
      <c r="Y63" s="5">
        <v>130.27422829993199</v>
      </c>
      <c r="Z63" s="5">
        <v>175.27454647782901</v>
      </c>
      <c r="AA63" s="5">
        <v>110.19017803216001</v>
      </c>
      <c r="AB63" s="6">
        <v>115.664154995538</v>
      </c>
      <c r="AC63" s="4">
        <v>52.3251251863649</v>
      </c>
      <c r="AD63" s="5">
        <v>91.058209074709097</v>
      </c>
      <c r="AE63" s="5">
        <v>65.830055696657794</v>
      </c>
      <c r="AF63" s="5">
        <v>56.367903601814803</v>
      </c>
      <c r="AG63" s="5">
        <v>77.130371679765105</v>
      </c>
      <c r="AH63" s="6">
        <v>49.624899319754597</v>
      </c>
      <c r="AI63" s="4">
        <v>94.142924709238699</v>
      </c>
      <c r="AJ63" s="5">
        <v>77.018873197453601</v>
      </c>
      <c r="AK63" s="5">
        <v>70.618649913014195</v>
      </c>
      <c r="AL63" s="5">
        <v>97.741961189459701</v>
      </c>
      <c r="AM63" s="5">
        <v>53.9551838035919</v>
      </c>
      <c r="AN63" s="6">
        <v>78.762918038466694</v>
      </c>
      <c r="AO63" t="s">
        <v>150</v>
      </c>
      <c r="AP63" t="s">
        <v>125</v>
      </c>
      <c r="AQ63" t="s">
        <v>134</v>
      </c>
    </row>
    <row r="64" spans="1:43" x14ac:dyDescent="0.3">
      <c r="A64" t="s">
        <v>151</v>
      </c>
      <c r="B64" s="4">
        <v>106.642147810219</v>
      </c>
      <c r="C64" s="5">
        <v>93.859108985966898</v>
      </c>
      <c r="D64" s="5">
        <v>81.560126034891894</v>
      </c>
      <c r="E64" s="5">
        <v>78.559675245219793</v>
      </c>
      <c r="F64" s="6">
        <v>88.120398572803396</v>
      </c>
      <c r="G64" s="4">
        <v>181.72376824809399</v>
      </c>
      <c r="H64" s="5">
        <v>179.379710109988</v>
      </c>
      <c r="I64" s="5">
        <v>147.074894927641</v>
      </c>
      <c r="J64" s="5">
        <v>298.21229755634403</v>
      </c>
      <c r="K64" s="6">
        <v>246.72306462398899</v>
      </c>
      <c r="L64" s="4">
        <v>58.883409256766001</v>
      </c>
      <c r="M64" s="5">
        <v>48.487487887635098</v>
      </c>
      <c r="N64" s="5">
        <v>45.073832121053201</v>
      </c>
      <c r="O64" s="5">
        <v>61.865233645755197</v>
      </c>
      <c r="P64" s="5">
        <v>64.479807270744701</v>
      </c>
      <c r="Q64" s="5">
        <v>63.494528047707902</v>
      </c>
      <c r="R64" s="6">
        <v>65.781724470203599</v>
      </c>
      <c r="S64" s="4">
        <v>88.927268299674196</v>
      </c>
      <c r="T64" s="5">
        <v>98.966009099668497</v>
      </c>
      <c r="U64" s="5">
        <v>120.789716049578</v>
      </c>
      <c r="V64" s="5">
        <v>141.19529494821899</v>
      </c>
      <c r="W64" s="6">
        <v>119.134370111377</v>
      </c>
      <c r="X64" s="4">
        <v>117.338097279233</v>
      </c>
      <c r="Y64" s="5">
        <v>125.73075623003</v>
      </c>
      <c r="Z64" s="5">
        <v>157.68638916538401</v>
      </c>
      <c r="AA64" s="5">
        <v>113.928896571186</v>
      </c>
      <c r="AB64" s="6">
        <v>107.82214277245799</v>
      </c>
      <c r="AC64" s="4">
        <v>67.824366011710794</v>
      </c>
      <c r="AD64" s="5">
        <v>83.217135542316896</v>
      </c>
      <c r="AE64" s="5">
        <v>83.729945837223198</v>
      </c>
      <c r="AF64" s="5">
        <v>63.027913016920301</v>
      </c>
      <c r="AG64" s="5">
        <v>78.720619589479099</v>
      </c>
      <c r="AH64" s="6">
        <v>58.405450336345197</v>
      </c>
      <c r="AI64" s="4">
        <v>105.34679496114801</v>
      </c>
      <c r="AJ64" s="5">
        <v>116.39893296181501</v>
      </c>
      <c r="AK64" s="5">
        <v>94.867859295955498</v>
      </c>
      <c r="AL64" s="5">
        <v>118.753923107839</v>
      </c>
      <c r="AM64" s="5">
        <v>78.263730611970004</v>
      </c>
      <c r="AN64" s="6">
        <v>90.607433452217606</v>
      </c>
      <c r="AO64" t="s">
        <v>152</v>
      </c>
      <c r="AP64" t="s">
        <v>125</v>
      </c>
      <c r="AQ64" t="s">
        <v>134</v>
      </c>
    </row>
    <row r="65" spans="1:43" x14ac:dyDescent="0.3">
      <c r="A65" t="s">
        <v>153</v>
      </c>
      <c r="B65" s="4">
        <v>112.473461648282</v>
      </c>
      <c r="C65" s="5">
        <v>99.397233494230093</v>
      </c>
      <c r="D65" s="5">
        <v>88.606788809665304</v>
      </c>
      <c r="E65" s="5">
        <v>91.941871087418903</v>
      </c>
      <c r="F65" s="6">
        <v>94.714133799452696</v>
      </c>
      <c r="G65" s="4">
        <v>161.01356766740801</v>
      </c>
      <c r="H65" s="5">
        <v>153.47739549160499</v>
      </c>
      <c r="I65" s="5">
        <v>188.58080692969199</v>
      </c>
      <c r="J65" s="5">
        <v>186.94247428732001</v>
      </c>
      <c r="K65" s="6">
        <v>184.44263944559</v>
      </c>
      <c r="L65" s="4">
        <v>66.518354160990398</v>
      </c>
      <c r="M65" s="5">
        <v>52.571327971655002</v>
      </c>
      <c r="N65" s="5">
        <v>50.668337769758701</v>
      </c>
      <c r="O65" s="5">
        <v>70.880854272413401</v>
      </c>
      <c r="P65" s="5">
        <v>64.336019271228594</v>
      </c>
      <c r="Q65" s="5">
        <v>71.842102779531302</v>
      </c>
      <c r="R65" s="6">
        <v>70.223212205699596</v>
      </c>
      <c r="S65" s="4">
        <v>82.313053382201701</v>
      </c>
      <c r="T65" s="5">
        <v>92.944921055406198</v>
      </c>
      <c r="U65" s="5">
        <v>107.935612069681</v>
      </c>
      <c r="V65" s="5">
        <v>114.83942374030001</v>
      </c>
      <c r="W65" s="6">
        <v>96.653642405430105</v>
      </c>
      <c r="X65" s="4">
        <v>110.431190361378</v>
      </c>
      <c r="Y65" s="5">
        <v>117.32315969838101</v>
      </c>
      <c r="Z65" s="5">
        <v>141.087710641049</v>
      </c>
      <c r="AA65" s="5">
        <v>104.95229047786999</v>
      </c>
      <c r="AB65" s="6">
        <v>114.722287701832</v>
      </c>
      <c r="AC65" s="4">
        <v>81.03334345479</v>
      </c>
      <c r="AD65" s="5">
        <v>99.973587889605398</v>
      </c>
      <c r="AE65" s="5">
        <v>92.713595575235701</v>
      </c>
      <c r="AF65" s="5">
        <v>77.904458086070093</v>
      </c>
      <c r="AG65" s="5">
        <v>103.366146961345</v>
      </c>
      <c r="AH65" s="6">
        <v>79.448490737548497</v>
      </c>
      <c r="AI65" s="4">
        <v>120.172910507474</v>
      </c>
      <c r="AJ65" s="5">
        <v>123.20006869097701</v>
      </c>
      <c r="AK65" s="5">
        <v>111.492053180124</v>
      </c>
      <c r="AL65" s="5">
        <v>127.649783113246</v>
      </c>
      <c r="AM65" s="5">
        <v>87.751303552778595</v>
      </c>
      <c r="AN65" s="6">
        <v>106.649439306595</v>
      </c>
      <c r="AO65" t="s">
        <v>154</v>
      </c>
      <c r="AP65" t="s">
        <v>125</v>
      </c>
      <c r="AQ65" t="s">
        <v>134</v>
      </c>
    </row>
    <row r="66" spans="1:43" x14ac:dyDescent="0.3">
      <c r="A66" t="s">
        <v>155</v>
      </c>
      <c r="B66" s="4">
        <v>119.868467167548</v>
      </c>
      <c r="C66" s="5">
        <v>100.309544845346</v>
      </c>
      <c r="D66" s="5">
        <v>104.089783682232</v>
      </c>
      <c r="E66" s="5">
        <v>96.808948198582698</v>
      </c>
      <c r="F66" s="6">
        <v>96.777104302210702</v>
      </c>
      <c r="G66" s="4">
        <v>148.593343945155</v>
      </c>
      <c r="H66" s="5">
        <v>142.38790140411299</v>
      </c>
      <c r="I66" s="5">
        <v>231.42939424427701</v>
      </c>
      <c r="J66" s="5">
        <v>110.16285235517999</v>
      </c>
      <c r="K66" s="6">
        <v>143.299463928889</v>
      </c>
      <c r="L66" s="4">
        <v>75.697214692480799</v>
      </c>
      <c r="M66" s="5">
        <v>62.4770788424077</v>
      </c>
      <c r="N66" s="5">
        <v>53.619324343231597</v>
      </c>
      <c r="O66" s="5">
        <v>73.596707699126497</v>
      </c>
      <c r="P66" s="5">
        <v>69.455285353730702</v>
      </c>
      <c r="Q66" s="5">
        <v>66.779802079362199</v>
      </c>
      <c r="R66" s="6">
        <v>75.148883269134501</v>
      </c>
      <c r="S66" s="4">
        <v>81.974835307614697</v>
      </c>
      <c r="T66" s="5">
        <v>81.652983896616405</v>
      </c>
      <c r="U66" s="5">
        <v>95.040706255423302</v>
      </c>
      <c r="V66" s="5">
        <v>92.027681529419198</v>
      </c>
      <c r="W66" s="6">
        <v>77.771385260986705</v>
      </c>
      <c r="X66" s="4">
        <v>105.12999205712001</v>
      </c>
      <c r="Y66" s="5">
        <v>111.559261466853</v>
      </c>
      <c r="Z66" s="5">
        <v>125.43127802602901</v>
      </c>
      <c r="AA66" s="5">
        <v>93.974503044346704</v>
      </c>
      <c r="AB66" s="6">
        <v>117.573029419684</v>
      </c>
      <c r="AC66" s="4">
        <v>92.675850804520607</v>
      </c>
      <c r="AD66" s="5">
        <v>118.22840156829599</v>
      </c>
      <c r="AE66" s="5">
        <v>114.178935050519</v>
      </c>
      <c r="AF66" s="5">
        <v>79.297078474946503</v>
      </c>
      <c r="AG66" s="5">
        <v>116.5053522761</v>
      </c>
      <c r="AH66" s="6">
        <v>86.840983304347105</v>
      </c>
      <c r="AI66" s="4">
        <v>129.04562251775101</v>
      </c>
      <c r="AJ66" s="5">
        <v>126.186526627163</v>
      </c>
      <c r="AK66" s="5">
        <v>135.06325987026901</v>
      </c>
      <c r="AL66" s="5">
        <v>129.04875291397099</v>
      </c>
      <c r="AM66" s="5">
        <v>90.199371367477696</v>
      </c>
      <c r="AN66" s="6">
        <v>131.21747078258301</v>
      </c>
      <c r="AO66" t="s">
        <v>156</v>
      </c>
      <c r="AP66" t="s">
        <v>125</v>
      </c>
      <c r="AQ66" t="s">
        <v>134</v>
      </c>
    </row>
    <row r="67" spans="1:43" x14ac:dyDescent="0.3">
      <c r="A67" t="s">
        <v>157</v>
      </c>
      <c r="B67" s="4">
        <v>115.27119427423401</v>
      </c>
      <c r="C67" s="5">
        <v>100.51319216154</v>
      </c>
      <c r="D67" s="5">
        <v>100.880932911562</v>
      </c>
      <c r="E67" s="5">
        <v>103.523418939417</v>
      </c>
      <c r="F67" s="6">
        <v>112.22430171964901</v>
      </c>
      <c r="G67" s="4">
        <v>123.218456279525</v>
      </c>
      <c r="H67" s="5">
        <v>114.845998047462</v>
      </c>
      <c r="I67" s="5">
        <v>240.05141538890601</v>
      </c>
      <c r="J67" s="5">
        <v>61.252394854244102</v>
      </c>
      <c r="K67" s="6">
        <v>92.803460194971194</v>
      </c>
      <c r="L67" s="4">
        <v>102.19681343033901</v>
      </c>
      <c r="M67" s="5">
        <v>90.039630532675901</v>
      </c>
      <c r="N67" s="5">
        <v>77.413353840724398</v>
      </c>
      <c r="O67" s="5">
        <v>83.932781941666406</v>
      </c>
      <c r="P67" s="5">
        <v>77.730194902439294</v>
      </c>
      <c r="Q67" s="5">
        <v>64.889131584396395</v>
      </c>
      <c r="R67" s="6">
        <v>90.746868897339795</v>
      </c>
      <c r="S67" s="4">
        <v>74.5215509162595</v>
      </c>
      <c r="T67" s="5">
        <v>76.714729284511506</v>
      </c>
      <c r="U67" s="5">
        <v>73.960543720956693</v>
      </c>
      <c r="V67" s="5">
        <v>62.5305030286696</v>
      </c>
      <c r="W67" s="6">
        <v>56.976724209649298</v>
      </c>
      <c r="X67" s="4">
        <v>91.321177445744794</v>
      </c>
      <c r="Y67" s="5">
        <v>94.485188307720904</v>
      </c>
      <c r="Z67" s="5">
        <v>95.960744126752701</v>
      </c>
      <c r="AA67" s="5">
        <v>61.8556812662219</v>
      </c>
      <c r="AB67" s="6">
        <v>115.864542694709</v>
      </c>
      <c r="AC67" s="4">
        <v>107.076180298894</v>
      </c>
      <c r="AD67" s="5">
        <v>145.81217629941801</v>
      </c>
      <c r="AE67" s="5">
        <v>138.51598390606799</v>
      </c>
      <c r="AF67" s="5">
        <v>107.915400479119</v>
      </c>
      <c r="AG67" s="5">
        <v>142.08430847312499</v>
      </c>
      <c r="AH67" s="6">
        <v>113.45584227119799</v>
      </c>
      <c r="AI67" s="4">
        <v>136.548113486875</v>
      </c>
      <c r="AJ67" s="5">
        <v>113.830686070304</v>
      </c>
      <c r="AK67" s="5">
        <v>150.668311097425</v>
      </c>
      <c r="AL67" s="5">
        <v>122.148586549238</v>
      </c>
      <c r="AM67" s="5">
        <v>108.24897141723901</v>
      </c>
      <c r="AN67" s="6">
        <v>137.02844027686899</v>
      </c>
      <c r="AO67" t="s">
        <v>158</v>
      </c>
      <c r="AP67" t="s">
        <v>125</v>
      </c>
      <c r="AQ67" t="s">
        <v>134</v>
      </c>
    </row>
    <row r="68" spans="1:43" x14ac:dyDescent="0.3">
      <c r="A68" t="s">
        <v>159</v>
      </c>
      <c r="B68" s="4">
        <v>103.49394413286301</v>
      </c>
      <c r="C68" s="5">
        <v>108.92121103296</v>
      </c>
      <c r="D68" s="5">
        <v>113.649268575573</v>
      </c>
      <c r="E68" s="5">
        <v>101.497878030579</v>
      </c>
      <c r="F68" s="6">
        <v>115.716012069172</v>
      </c>
      <c r="G68" s="4">
        <v>126.226908766519</v>
      </c>
      <c r="H68" s="5">
        <v>103.973628493744</v>
      </c>
      <c r="I68" s="5">
        <v>213.32408775187</v>
      </c>
      <c r="J68" s="5">
        <v>72.992874145680901</v>
      </c>
      <c r="K68" s="6">
        <v>83.463425621700907</v>
      </c>
      <c r="L68" s="4">
        <v>103.908967636291</v>
      </c>
      <c r="M68" s="5">
        <v>90.3014118408896</v>
      </c>
      <c r="N68" s="5">
        <v>91.310069392534302</v>
      </c>
      <c r="O68" s="5">
        <v>90.664078703764304</v>
      </c>
      <c r="P68" s="5">
        <v>89.193548439231705</v>
      </c>
      <c r="Q68" s="5">
        <v>61.567813469533199</v>
      </c>
      <c r="R68" s="6">
        <v>90.288839534055001</v>
      </c>
      <c r="S68" s="4">
        <v>76.021426386349304</v>
      </c>
      <c r="T68" s="5">
        <v>89.016684313072801</v>
      </c>
      <c r="U68" s="5">
        <v>74.424556459917</v>
      </c>
      <c r="V68" s="5">
        <v>55.0442715082809</v>
      </c>
      <c r="W68" s="6">
        <v>62.175116060056403</v>
      </c>
      <c r="X68" s="4">
        <v>86.568142423683199</v>
      </c>
      <c r="Y68" s="5">
        <v>102.484261238203</v>
      </c>
      <c r="Z68" s="5">
        <v>82.1330649995828</v>
      </c>
      <c r="AA68" s="5">
        <v>56.756617733688401</v>
      </c>
      <c r="AB68" s="6">
        <v>109.774483928077</v>
      </c>
      <c r="AC68" s="4">
        <v>109.12963399385301</v>
      </c>
      <c r="AD68" s="5">
        <v>144.86889920990899</v>
      </c>
      <c r="AE68" s="5">
        <v>126.024605887894</v>
      </c>
      <c r="AF68" s="5">
        <v>120.023454934489</v>
      </c>
      <c r="AG68" s="5">
        <v>136.677328717043</v>
      </c>
      <c r="AH68" s="6">
        <v>120.144572488854</v>
      </c>
      <c r="AI68" s="4">
        <v>132.92669756692499</v>
      </c>
      <c r="AJ68" s="5">
        <v>92.734869203634005</v>
      </c>
      <c r="AK68" s="5">
        <v>147.243422679449</v>
      </c>
      <c r="AL68" s="5">
        <v>101.931059438533</v>
      </c>
      <c r="AM68" s="5">
        <v>95.622401986570793</v>
      </c>
      <c r="AN68" s="6">
        <v>125.328478535998</v>
      </c>
      <c r="AO68" t="s">
        <v>160</v>
      </c>
      <c r="AP68" t="s">
        <v>125</v>
      </c>
      <c r="AQ68" t="s">
        <v>134</v>
      </c>
    </row>
    <row r="69" spans="1:43" x14ac:dyDescent="0.3">
      <c r="A69" t="s">
        <v>161</v>
      </c>
      <c r="B69" s="4">
        <v>47.351439610840004</v>
      </c>
      <c r="C69" s="5">
        <v>66.922263914022096</v>
      </c>
      <c r="D69" s="5">
        <v>62.387945459775501</v>
      </c>
      <c r="E69" s="5">
        <v>57.889731227403502</v>
      </c>
      <c r="F69" s="6">
        <v>132.49929934570801</v>
      </c>
      <c r="G69" s="4">
        <v>88.286704299327397</v>
      </c>
      <c r="H69" s="5">
        <v>98.852767872438804</v>
      </c>
      <c r="I69" s="5">
        <v>214.60171650289499</v>
      </c>
      <c r="J69" s="5">
        <v>89.692949110130201</v>
      </c>
      <c r="K69" s="6">
        <v>56.537647025804297</v>
      </c>
      <c r="L69" s="4">
        <v>288.45129528874497</v>
      </c>
      <c r="M69" s="5">
        <v>105.01068933588201</v>
      </c>
      <c r="N69" s="5">
        <v>76.725062094458707</v>
      </c>
      <c r="O69" s="5">
        <v>129.21245389336599</v>
      </c>
      <c r="P69" s="5">
        <v>74.808835794800203</v>
      </c>
      <c r="Q69" s="5">
        <v>105.36138084332801</v>
      </c>
      <c r="R69" s="6">
        <v>144.93657587100401</v>
      </c>
      <c r="S69" s="4">
        <v>77.325303733546406</v>
      </c>
      <c r="T69" s="5">
        <v>48.741570392779103</v>
      </c>
      <c r="U69" s="5">
        <v>66.058656589444794</v>
      </c>
      <c r="V69" s="5">
        <v>70.5852773281173</v>
      </c>
      <c r="W69" s="6">
        <v>52.958426950044597</v>
      </c>
      <c r="X69" s="4">
        <v>144.08778430222</v>
      </c>
      <c r="Y69" s="5">
        <v>74.873621094631005</v>
      </c>
      <c r="Z69" s="5">
        <v>70.152704853467199</v>
      </c>
      <c r="AA69" s="5">
        <v>98.352877778402302</v>
      </c>
      <c r="AB69" s="6">
        <v>155.039631408258</v>
      </c>
      <c r="AC69" s="4">
        <v>108.20995222905501</v>
      </c>
      <c r="AD69" s="5">
        <v>170.20062556385801</v>
      </c>
      <c r="AE69" s="5">
        <v>45.291438970302401</v>
      </c>
      <c r="AF69" s="5">
        <v>143.33465724907899</v>
      </c>
      <c r="AG69" s="5">
        <v>301.68769655715602</v>
      </c>
      <c r="AH69" s="6">
        <v>68.477966494972094</v>
      </c>
      <c r="AI69" s="4">
        <v>78.483773413180302</v>
      </c>
      <c r="AJ69" s="5">
        <v>33.3154696039296</v>
      </c>
      <c r="AK69" s="5">
        <v>61.268531579852102</v>
      </c>
      <c r="AL69" s="5">
        <v>45.077307962462903</v>
      </c>
      <c r="AM69" s="5">
        <v>48.572947521525698</v>
      </c>
      <c r="AN69" s="6">
        <v>103.929526785945</v>
      </c>
      <c r="AO69" t="s">
        <v>162</v>
      </c>
      <c r="AP69" t="s">
        <v>125</v>
      </c>
      <c r="AQ69" t="s">
        <v>126</v>
      </c>
    </row>
    <row r="70" spans="1:43" x14ac:dyDescent="0.3">
      <c r="A70" t="s">
        <v>163</v>
      </c>
      <c r="B70" s="4">
        <v>66.354641919838897</v>
      </c>
      <c r="C70" s="5">
        <v>87.3031166206124</v>
      </c>
      <c r="D70" s="5">
        <v>76.907687042709796</v>
      </c>
      <c r="E70" s="5">
        <v>79.286876778548802</v>
      </c>
      <c r="F70" s="6">
        <v>153.93324799819499</v>
      </c>
      <c r="G70" s="4">
        <v>123.927971797583</v>
      </c>
      <c r="H70" s="5">
        <v>115.987648833767</v>
      </c>
      <c r="I70" s="5">
        <v>211.45909118371301</v>
      </c>
      <c r="J70" s="5">
        <v>105.846247102452</v>
      </c>
      <c r="K70" s="6">
        <v>61.668952498953097</v>
      </c>
      <c r="L70" s="4">
        <v>157.75143875152</v>
      </c>
      <c r="M70" s="5">
        <v>65.104502358149503</v>
      </c>
      <c r="N70" s="5">
        <v>65.640037095747502</v>
      </c>
      <c r="O70" s="5">
        <v>101.499525250839</v>
      </c>
      <c r="P70" s="5">
        <v>62.250434580391897</v>
      </c>
      <c r="Q70" s="5">
        <v>82.327665035287893</v>
      </c>
      <c r="R70" s="6">
        <v>99.155311378890204</v>
      </c>
      <c r="S70" s="4">
        <v>77.229743258315906</v>
      </c>
      <c r="T70" s="5">
        <v>60.2900733469831</v>
      </c>
      <c r="U70" s="5">
        <v>87.544775376703498</v>
      </c>
      <c r="V70" s="5">
        <v>83.617608414997093</v>
      </c>
      <c r="W70" s="6">
        <v>62.9676260530793</v>
      </c>
      <c r="X70" s="4">
        <v>143.71936474600901</v>
      </c>
      <c r="Y70" s="5">
        <v>99.921553609866294</v>
      </c>
      <c r="Z70" s="5">
        <v>82.252725754502194</v>
      </c>
      <c r="AA70" s="5">
        <v>110.5794927754</v>
      </c>
      <c r="AB70" s="6">
        <v>156.146449798916</v>
      </c>
      <c r="AC70" s="4">
        <v>122.95548593522599</v>
      </c>
      <c r="AD70" s="5">
        <v>173.11860257912301</v>
      </c>
      <c r="AE70" s="5">
        <v>50.326388861696202</v>
      </c>
      <c r="AF70" s="5">
        <v>135.660133331363</v>
      </c>
      <c r="AG70" s="5">
        <v>241.59889632422801</v>
      </c>
      <c r="AH70" s="6">
        <v>91.253189583346597</v>
      </c>
      <c r="AI70" s="4">
        <v>105.111459379794</v>
      </c>
      <c r="AJ70" s="5">
        <v>26.3646835565606</v>
      </c>
      <c r="AK70" s="5">
        <v>87.653865357338304</v>
      </c>
      <c r="AL70" s="5">
        <v>48.919792323005197</v>
      </c>
      <c r="AM70" s="5">
        <v>68.176045154409806</v>
      </c>
      <c r="AN70" s="6">
        <v>109.744525433867</v>
      </c>
      <c r="AO70" t="s">
        <v>164</v>
      </c>
      <c r="AP70" t="s">
        <v>125</v>
      </c>
      <c r="AQ70" t="s">
        <v>126</v>
      </c>
    </row>
    <row r="71" spans="1:43" x14ac:dyDescent="0.3">
      <c r="A71" t="s">
        <v>165</v>
      </c>
      <c r="B71" s="4">
        <v>84.570520551391098</v>
      </c>
      <c r="C71" s="5">
        <v>102.897941535413</v>
      </c>
      <c r="D71" s="5">
        <v>87.978067358428802</v>
      </c>
      <c r="E71" s="5">
        <v>91.916703156182606</v>
      </c>
      <c r="F71" s="6">
        <v>140.313161606932</v>
      </c>
      <c r="G71" s="4">
        <v>143.86067173715799</v>
      </c>
      <c r="H71" s="5">
        <v>124.874101230672</v>
      </c>
      <c r="I71" s="5">
        <v>172.20556544391201</v>
      </c>
      <c r="J71" s="5">
        <v>122.963129811814</v>
      </c>
      <c r="K71" s="6">
        <v>78.873874409500203</v>
      </c>
      <c r="L71" s="4">
        <v>95.789348200078607</v>
      </c>
      <c r="M71" s="5">
        <v>71.096387214845706</v>
      </c>
      <c r="N71" s="5">
        <v>75.819647747385901</v>
      </c>
      <c r="O71" s="5">
        <v>92.328787078901996</v>
      </c>
      <c r="P71" s="5">
        <v>76.793906236897399</v>
      </c>
      <c r="Q71" s="5">
        <v>77.452141755253507</v>
      </c>
      <c r="R71" s="6">
        <v>102.48593467033101</v>
      </c>
      <c r="S71" s="4">
        <v>88.881609353352104</v>
      </c>
      <c r="T71" s="5">
        <v>72.818303263746998</v>
      </c>
      <c r="U71" s="5">
        <v>99.395441562407399</v>
      </c>
      <c r="V71" s="5">
        <v>88.723680297860795</v>
      </c>
      <c r="W71" s="6">
        <v>75.407446400734202</v>
      </c>
      <c r="X71" s="4">
        <v>124.30150521885599</v>
      </c>
      <c r="Y71" s="5">
        <v>111.903728227581</v>
      </c>
      <c r="Z71" s="5">
        <v>91.956155402426504</v>
      </c>
      <c r="AA71" s="5">
        <v>98.778807284854494</v>
      </c>
      <c r="AB71" s="6">
        <v>132.35031515647501</v>
      </c>
      <c r="AC71" s="4">
        <v>120.222512900696</v>
      </c>
      <c r="AD71" s="5">
        <v>143.93477328507299</v>
      </c>
      <c r="AE71" s="5">
        <v>70.242135258786902</v>
      </c>
      <c r="AF71" s="5">
        <v>110.646950460561</v>
      </c>
      <c r="AG71" s="5">
        <v>142.80193519767101</v>
      </c>
      <c r="AH71" s="6">
        <v>102.65830638163</v>
      </c>
      <c r="AI71" s="4">
        <v>112.314932995082</v>
      </c>
      <c r="AJ71" s="5">
        <v>35.466732717241598</v>
      </c>
      <c r="AK71" s="5">
        <v>104.528571522905</v>
      </c>
      <c r="AL71" s="5">
        <v>67.8147826585991</v>
      </c>
      <c r="AM71" s="5">
        <v>83.430915320653696</v>
      </c>
      <c r="AN71" s="6">
        <v>111.210728505207</v>
      </c>
      <c r="AO71" t="s">
        <v>166</v>
      </c>
      <c r="AP71" t="s">
        <v>125</v>
      </c>
      <c r="AQ71" t="s">
        <v>126</v>
      </c>
    </row>
    <row r="72" spans="1:43" x14ac:dyDescent="0.3">
      <c r="A72" t="s">
        <v>167</v>
      </c>
      <c r="B72" s="4">
        <v>94.853752051969195</v>
      </c>
      <c r="C72" s="5">
        <v>110.560274427333</v>
      </c>
      <c r="D72" s="5">
        <v>96.435313271675497</v>
      </c>
      <c r="E72" s="5">
        <v>99.085615214072504</v>
      </c>
      <c r="F72" s="6">
        <v>129.284502876304</v>
      </c>
      <c r="G72" s="4">
        <v>154.68810568476499</v>
      </c>
      <c r="H72" s="5">
        <v>120.06583422074</v>
      </c>
      <c r="I72" s="5">
        <v>120.274963869215</v>
      </c>
      <c r="J72" s="5">
        <v>134.74746343596999</v>
      </c>
      <c r="K72" s="6">
        <v>90.841359132711304</v>
      </c>
      <c r="L72" s="4">
        <v>81.387905965484805</v>
      </c>
      <c r="M72" s="5">
        <v>81.192407205954396</v>
      </c>
      <c r="N72" s="5">
        <v>87.653398028856301</v>
      </c>
      <c r="O72" s="5">
        <v>90.373656330989903</v>
      </c>
      <c r="P72" s="5">
        <v>92.594351468207506</v>
      </c>
      <c r="Q72" s="5">
        <v>75.068225987062604</v>
      </c>
      <c r="R72" s="6">
        <v>103.942601577153</v>
      </c>
      <c r="S72" s="4">
        <v>97.234392200041896</v>
      </c>
      <c r="T72" s="5">
        <v>87.602323806975804</v>
      </c>
      <c r="U72" s="5">
        <v>102.85968480741199</v>
      </c>
      <c r="V72" s="5">
        <v>90.777108420033201</v>
      </c>
      <c r="W72" s="6">
        <v>86.635518435742</v>
      </c>
      <c r="X72" s="4">
        <v>108.340181047229</v>
      </c>
      <c r="Y72" s="5">
        <v>117.23816060875301</v>
      </c>
      <c r="Z72" s="5">
        <v>97.422964252604999</v>
      </c>
      <c r="AA72" s="5">
        <v>89.001191068525799</v>
      </c>
      <c r="AB72" s="6">
        <v>114.04345803659599</v>
      </c>
      <c r="AC72" s="4">
        <v>106.77075686480801</v>
      </c>
      <c r="AD72" s="5">
        <v>116.634974759307</v>
      </c>
      <c r="AE72" s="5">
        <v>83.965217303598095</v>
      </c>
      <c r="AF72" s="5">
        <v>90.401457141983101</v>
      </c>
      <c r="AG72" s="5">
        <v>87.6737564200196</v>
      </c>
      <c r="AH72" s="6">
        <v>101.430319381923</v>
      </c>
      <c r="AI72" s="4">
        <v>117.49731675728999</v>
      </c>
      <c r="AJ72" s="5">
        <v>38.196684818736003</v>
      </c>
      <c r="AK72" s="5">
        <v>114.170971334218</v>
      </c>
      <c r="AL72" s="5">
        <v>73.354666098437093</v>
      </c>
      <c r="AM72" s="5">
        <v>92.740630802829699</v>
      </c>
      <c r="AN72" s="6">
        <v>100.411950035869</v>
      </c>
      <c r="AO72" t="s">
        <v>168</v>
      </c>
      <c r="AP72" t="s">
        <v>125</v>
      </c>
      <c r="AQ72" t="s">
        <v>126</v>
      </c>
    </row>
    <row r="73" spans="1:43" x14ac:dyDescent="0.3">
      <c r="A73" t="s">
        <v>169</v>
      </c>
      <c r="B73" s="4">
        <v>103.528604191022</v>
      </c>
      <c r="C73" s="5">
        <v>115.360955610663</v>
      </c>
      <c r="D73" s="5">
        <v>105.084628191905</v>
      </c>
      <c r="E73" s="5">
        <v>103.650942688707</v>
      </c>
      <c r="F73" s="6">
        <v>112.788173075676</v>
      </c>
      <c r="G73" s="4">
        <v>146.04666249250101</v>
      </c>
      <c r="H73" s="5">
        <v>108.347762504835</v>
      </c>
      <c r="I73" s="5">
        <v>71.901976483990296</v>
      </c>
      <c r="J73" s="5">
        <v>152.57144779507499</v>
      </c>
      <c r="K73" s="6">
        <v>109.061179582991</v>
      </c>
      <c r="L73" s="4">
        <v>80.775480029936602</v>
      </c>
      <c r="M73" s="5">
        <v>88.009744905623606</v>
      </c>
      <c r="N73" s="5">
        <v>87.957294215127106</v>
      </c>
      <c r="O73" s="5">
        <v>86.218441280211806</v>
      </c>
      <c r="P73" s="5">
        <v>102.848252267961</v>
      </c>
      <c r="Q73" s="5">
        <v>72.061947836326894</v>
      </c>
      <c r="R73" s="6">
        <v>106.101604506519</v>
      </c>
      <c r="S73" s="4">
        <v>108.39985665005101</v>
      </c>
      <c r="T73" s="5">
        <v>101.030631614444</v>
      </c>
      <c r="U73" s="5">
        <v>106.141710722477</v>
      </c>
      <c r="V73" s="5">
        <v>94.656608644090198</v>
      </c>
      <c r="W73" s="6">
        <v>97.424354151236301</v>
      </c>
      <c r="X73" s="4">
        <v>101.943702196025</v>
      </c>
      <c r="Y73" s="5">
        <v>119.572146155019</v>
      </c>
      <c r="Z73" s="5">
        <v>105.352329101067</v>
      </c>
      <c r="AA73" s="5">
        <v>79.242650717753094</v>
      </c>
      <c r="AB73" s="6">
        <v>101.48435485697</v>
      </c>
      <c r="AC73" s="4">
        <v>87.035985647112796</v>
      </c>
      <c r="AD73" s="5">
        <v>97.6225256799638</v>
      </c>
      <c r="AE73" s="5">
        <v>93.120709313785198</v>
      </c>
      <c r="AF73" s="5">
        <v>76.753950592147703</v>
      </c>
      <c r="AG73" s="5">
        <v>55.864850823529899</v>
      </c>
      <c r="AH73" s="6">
        <v>89.287295471416797</v>
      </c>
      <c r="AI73" s="4">
        <v>115.24958448053501</v>
      </c>
      <c r="AJ73" s="5">
        <v>50.054837894181297</v>
      </c>
      <c r="AK73" s="5">
        <v>112.345090251138</v>
      </c>
      <c r="AL73" s="5">
        <v>84.671158128803498</v>
      </c>
      <c r="AM73" s="5">
        <v>96.926690674712006</v>
      </c>
      <c r="AN73" s="6">
        <v>84.831171247652705</v>
      </c>
      <c r="AO73" t="s">
        <v>170</v>
      </c>
      <c r="AP73" t="s">
        <v>125</v>
      </c>
      <c r="AQ73" t="s">
        <v>126</v>
      </c>
    </row>
    <row r="74" spans="1:43" x14ac:dyDescent="0.3">
      <c r="A74" t="s">
        <v>171</v>
      </c>
      <c r="B74" s="4">
        <v>102.02697204271399</v>
      </c>
      <c r="C74" s="5">
        <v>113.540839839169</v>
      </c>
      <c r="D74" s="5">
        <v>110.744908010987</v>
      </c>
      <c r="E74" s="5">
        <v>98.840856119071802</v>
      </c>
      <c r="F74" s="6">
        <v>100.980013091328</v>
      </c>
      <c r="G74" s="4">
        <v>141.50045242680599</v>
      </c>
      <c r="H74" s="5">
        <v>100.330532990875</v>
      </c>
      <c r="I74" s="5">
        <v>52.2828930904207</v>
      </c>
      <c r="J74" s="5">
        <v>157.10700140235599</v>
      </c>
      <c r="K74" s="6">
        <v>126.804999940554</v>
      </c>
      <c r="L74" s="4">
        <v>93.003518210084195</v>
      </c>
      <c r="M74" s="5">
        <v>99.571504036771501</v>
      </c>
      <c r="N74" s="5">
        <v>87.639384814803293</v>
      </c>
      <c r="O74" s="5">
        <v>81.855705441127597</v>
      </c>
      <c r="P74" s="5">
        <v>110.73058134627399</v>
      </c>
      <c r="Q74" s="5">
        <v>63.113772458358497</v>
      </c>
      <c r="R74" s="6">
        <v>122.008215179779</v>
      </c>
      <c r="S74" s="4">
        <v>123.397675468632</v>
      </c>
      <c r="T74" s="5">
        <v>117.058578442808</v>
      </c>
      <c r="U74" s="5">
        <v>111.20679724732</v>
      </c>
      <c r="V74" s="5">
        <v>98.130704212797298</v>
      </c>
      <c r="W74" s="6">
        <v>114.027419849178</v>
      </c>
      <c r="X74" s="4">
        <v>103.47887765706</v>
      </c>
      <c r="Y74" s="5">
        <v>121.699680560174</v>
      </c>
      <c r="Z74" s="5">
        <v>107.610356680438</v>
      </c>
      <c r="AA74" s="5">
        <v>70.5228700339797</v>
      </c>
      <c r="AB74" s="6">
        <v>98.508882621030097</v>
      </c>
      <c r="AC74" s="4">
        <v>63.630755438056497</v>
      </c>
      <c r="AD74" s="5">
        <v>84.517532378488696</v>
      </c>
      <c r="AE74" s="5">
        <v>74.724076262944607</v>
      </c>
      <c r="AF74" s="5">
        <v>64.798970376027398</v>
      </c>
      <c r="AG74" s="5">
        <v>48.297440378951002</v>
      </c>
      <c r="AH74" s="6">
        <v>54.700678919647302</v>
      </c>
      <c r="AI74" s="4">
        <v>106.42831687987101</v>
      </c>
      <c r="AJ74" s="5">
        <v>46.301508404201797</v>
      </c>
      <c r="AK74" s="5">
        <v>95.043088869632996</v>
      </c>
      <c r="AL74" s="5">
        <v>77.6291373247076</v>
      </c>
      <c r="AM74" s="5">
        <v>87.009612182958605</v>
      </c>
      <c r="AN74" s="6">
        <v>67.859090423412596</v>
      </c>
      <c r="AO74" t="s">
        <v>172</v>
      </c>
      <c r="AP74" t="s">
        <v>125</v>
      </c>
      <c r="AQ74" t="s">
        <v>126</v>
      </c>
    </row>
    <row r="75" spans="1:43" x14ac:dyDescent="0.3">
      <c r="A75" t="s">
        <v>173</v>
      </c>
      <c r="B75" s="4">
        <v>126.73636195526601</v>
      </c>
      <c r="C75" s="5">
        <v>110.922169075494</v>
      </c>
      <c r="D75" s="5">
        <v>114.738832334961</v>
      </c>
      <c r="E75" s="5">
        <v>114.20275189420801</v>
      </c>
      <c r="F75" s="6">
        <v>83.832334026587901</v>
      </c>
      <c r="G75" s="4">
        <v>131.41299224905001</v>
      </c>
      <c r="H75" s="5">
        <v>105.5398156114</v>
      </c>
      <c r="I75" s="5">
        <v>44.727916907716697</v>
      </c>
      <c r="J75" s="5">
        <v>158.18157634597</v>
      </c>
      <c r="K75" s="6">
        <v>155.13194012386799</v>
      </c>
      <c r="L75" s="4">
        <v>77.656502092762693</v>
      </c>
      <c r="M75" s="5">
        <v>92.857265764843405</v>
      </c>
      <c r="N75" s="5">
        <v>95.389832077386004</v>
      </c>
      <c r="O75" s="5">
        <v>84.577182778996104</v>
      </c>
      <c r="P75" s="5">
        <v>109.743833016804</v>
      </c>
      <c r="Q75" s="5">
        <v>65.467965841427599</v>
      </c>
      <c r="R75" s="6">
        <v>95.823429529865095</v>
      </c>
      <c r="S75" s="4">
        <v>104.30797548226499</v>
      </c>
      <c r="T75" s="5">
        <v>117.054958648398</v>
      </c>
      <c r="U75" s="5">
        <v>102.90631211141201</v>
      </c>
      <c r="V75" s="5">
        <v>93.938071106102996</v>
      </c>
      <c r="W75" s="6">
        <v>106.739099286336</v>
      </c>
      <c r="X75" s="4">
        <v>86.551346842670199</v>
      </c>
      <c r="Y75" s="5">
        <v>111.854735317521</v>
      </c>
      <c r="Z75" s="5">
        <v>119.889104154934</v>
      </c>
      <c r="AA75" s="5">
        <v>64.804161835795895</v>
      </c>
      <c r="AB75" s="6">
        <v>86.049090676311593</v>
      </c>
      <c r="AC75" s="4">
        <v>76.173212948923194</v>
      </c>
      <c r="AD75" s="5">
        <v>73.290678443089305</v>
      </c>
      <c r="AE75" s="5">
        <v>101.825387891783</v>
      </c>
      <c r="AF75" s="5">
        <v>70.328750733502005</v>
      </c>
      <c r="AG75" s="5">
        <v>43.370347873166999</v>
      </c>
      <c r="AH75" s="6">
        <v>66.285555335418195</v>
      </c>
      <c r="AI75" s="4">
        <v>111.899557536893</v>
      </c>
      <c r="AJ75" s="5">
        <v>107.72217821992299</v>
      </c>
      <c r="AK75" s="5">
        <v>113.26089172129799</v>
      </c>
      <c r="AL75" s="5">
        <v>127.21071145364699</v>
      </c>
      <c r="AM75" s="5">
        <v>116.590179132141</v>
      </c>
      <c r="AN75" s="6">
        <v>76.049184312463893</v>
      </c>
      <c r="AO75" t="s">
        <v>174</v>
      </c>
      <c r="AP75" t="s">
        <v>125</v>
      </c>
      <c r="AQ75" t="s">
        <v>126</v>
      </c>
    </row>
    <row r="76" spans="1:43" x14ac:dyDescent="0.3">
      <c r="A76" t="s">
        <v>175</v>
      </c>
      <c r="B76" s="4">
        <v>114.520866559704</v>
      </c>
      <c r="C76" s="5">
        <v>105.726494918789</v>
      </c>
      <c r="D76" s="5">
        <v>113.928860135474</v>
      </c>
      <c r="E76" s="5">
        <v>77.885810492170293</v>
      </c>
      <c r="F76" s="6">
        <v>72.855942384321693</v>
      </c>
      <c r="G76" s="4">
        <v>115.182608182084</v>
      </c>
      <c r="H76" s="5">
        <v>92.426727997579306</v>
      </c>
      <c r="I76" s="5">
        <v>39.078588350788202</v>
      </c>
      <c r="J76" s="5">
        <v>159.970210415547</v>
      </c>
      <c r="K76" s="6">
        <v>186.32736210304401</v>
      </c>
      <c r="L76" s="4">
        <v>99.086029801680795</v>
      </c>
      <c r="M76" s="5">
        <v>111.065486691286</v>
      </c>
      <c r="N76" s="5">
        <v>94.052737236394506</v>
      </c>
      <c r="O76" s="5">
        <v>78.116587306402195</v>
      </c>
      <c r="P76" s="5">
        <v>127.041259748844</v>
      </c>
      <c r="Q76" s="5">
        <v>61.822005581712801</v>
      </c>
      <c r="R76" s="6">
        <v>124.284443089204</v>
      </c>
      <c r="S76" s="4">
        <v>135.66754547295</v>
      </c>
      <c r="T76" s="5">
        <v>140.991760030845</v>
      </c>
      <c r="U76" s="5">
        <v>109.12606684481899</v>
      </c>
      <c r="V76" s="5">
        <v>104.455815383339</v>
      </c>
      <c r="W76" s="6">
        <v>132.36454486066501</v>
      </c>
      <c r="X76" s="4">
        <v>97.161781114470301</v>
      </c>
      <c r="Y76" s="5">
        <v>116.84782464511299</v>
      </c>
      <c r="Z76" s="5">
        <v>120.339662514281</v>
      </c>
      <c r="AA76" s="5">
        <v>65.269587338533796</v>
      </c>
      <c r="AB76" s="6">
        <v>88.371658218393307</v>
      </c>
      <c r="AC76" s="4">
        <v>42.825851785579502</v>
      </c>
      <c r="AD76" s="5">
        <v>68.320360786817403</v>
      </c>
      <c r="AE76" s="5">
        <v>67.801796519720199</v>
      </c>
      <c r="AF76" s="5">
        <v>62.050900385132799</v>
      </c>
      <c r="AG76" s="5">
        <v>44.322950237827101</v>
      </c>
      <c r="AH76" s="6">
        <v>41.990085428835698</v>
      </c>
      <c r="AI76" s="4">
        <v>92.523151906209605</v>
      </c>
      <c r="AJ76" s="5">
        <v>76.989030840737996</v>
      </c>
      <c r="AK76" s="5">
        <v>78.845059303333798</v>
      </c>
      <c r="AL76" s="5">
        <v>92.931640452824496</v>
      </c>
      <c r="AM76" s="5">
        <v>69.7819008771109</v>
      </c>
      <c r="AN76" s="6">
        <v>53.553400531096997</v>
      </c>
      <c r="AO76" t="s">
        <v>176</v>
      </c>
      <c r="AP76" t="s">
        <v>125</v>
      </c>
      <c r="AQ76" t="s">
        <v>126</v>
      </c>
    </row>
    <row r="77" spans="1:43" x14ac:dyDescent="0.3">
      <c r="A77" t="s">
        <v>177</v>
      </c>
      <c r="B77" s="4">
        <v>129.46558565673499</v>
      </c>
      <c r="C77" s="5">
        <v>98.315914881176894</v>
      </c>
      <c r="D77" s="5">
        <v>111.748223820196</v>
      </c>
      <c r="E77" s="5">
        <v>91.457817230593506</v>
      </c>
      <c r="F77" s="6">
        <v>64.800272679646596</v>
      </c>
      <c r="G77" s="4">
        <v>113.61214776040001</v>
      </c>
      <c r="H77" s="5">
        <v>101.593215136308</v>
      </c>
      <c r="I77" s="5">
        <v>35.929517928778701</v>
      </c>
      <c r="J77" s="5">
        <v>164.205382374946</v>
      </c>
      <c r="K77" s="6">
        <v>213.319541245518</v>
      </c>
      <c r="L77" s="4">
        <v>85.760800306082004</v>
      </c>
      <c r="M77" s="5">
        <v>98.142705249467596</v>
      </c>
      <c r="N77" s="5">
        <v>79.428238941343807</v>
      </c>
      <c r="O77" s="5">
        <v>75.246505969587801</v>
      </c>
      <c r="P77" s="5">
        <v>115.365747378869</v>
      </c>
      <c r="Q77" s="5">
        <v>60.266919395209499</v>
      </c>
      <c r="R77" s="6">
        <v>107.24043055377</v>
      </c>
      <c r="S77" s="4">
        <v>121.511246496327</v>
      </c>
      <c r="T77" s="5">
        <v>138.53677163772599</v>
      </c>
      <c r="U77" s="5">
        <v>110.15573230637</v>
      </c>
      <c r="V77" s="5">
        <v>111.851453037626</v>
      </c>
      <c r="W77" s="6">
        <v>125.383347592101</v>
      </c>
      <c r="X77" s="4">
        <v>89.607947912159105</v>
      </c>
      <c r="Y77" s="5">
        <v>113.249413693812</v>
      </c>
      <c r="Z77" s="5">
        <v>145.97758190810799</v>
      </c>
      <c r="AA77" s="5">
        <v>56.9173945415113</v>
      </c>
      <c r="AB77" s="6">
        <v>80.993162586811096</v>
      </c>
      <c r="AC77" s="4">
        <v>48.076559952776499</v>
      </c>
      <c r="AD77" s="5">
        <v>60.862812569029998</v>
      </c>
      <c r="AE77" s="5">
        <v>80.674944873593603</v>
      </c>
      <c r="AF77" s="5">
        <v>52.697388303094201</v>
      </c>
      <c r="AG77" s="5">
        <v>42.041115518830303</v>
      </c>
      <c r="AH77" s="6">
        <v>35.9747353533918</v>
      </c>
      <c r="AI77" s="4">
        <v>94.987804369827799</v>
      </c>
      <c r="AJ77" s="5">
        <v>152.773880737496</v>
      </c>
      <c r="AK77" s="5">
        <v>83.209870145742997</v>
      </c>
      <c r="AL77" s="5">
        <v>147.45275202754399</v>
      </c>
      <c r="AM77" s="5">
        <v>96.441515790065594</v>
      </c>
      <c r="AN77" s="6">
        <v>57.064498441837699</v>
      </c>
      <c r="AO77" t="s">
        <v>178</v>
      </c>
      <c r="AP77" t="s">
        <v>125</v>
      </c>
      <c r="AQ77" t="s">
        <v>126</v>
      </c>
    </row>
    <row r="78" spans="1:43" x14ac:dyDescent="0.3">
      <c r="A78" t="s">
        <v>179</v>
      </c>
      <c r="B78" s="4">
        <v>134.54382133982199</v>
      </c>
      <c r="C78" s="5">
        <v>101.92457957035001</v>
      </c>
      <c r="D78" s="5">
        <v>116.406203595318</v>
      </c>
      <c r="E78" s="5">
        <v>87.994294292009002</v>
      </c>
      <c r="F78" s="6">
        <v>60.4232198155091</v>
      </c>
      <c r="G78" s="4">
        <v>99.8040995901152</v>
      </c>
      <c r="H78" s="5">
        <v>95.668285123066994</v>
      </c>
      <c r="I78" s="5">
        <v>29.748482682983401</v>
      </c>
      <c r="J78" s="5">
        <v>131.38816181146299</v>
      </c>
      <c r="K78" s="6">
        <v>202.59074740254599</v>
      </c>
      <c r="L78" s="4">
        <v>84.903085410268503</v>
      </c>
      <c r="M78" s="5">
        <v>109.83563153129801</v>
      </c>
      <c r="N78" s="5">
        <v>102.35223382229201</v>
      </c>
      <c r="O78" s="5">
        <v>82.495382334033707</v>
      </c>
      <c r="P78" s="5">
        <v>130.42547876801601</v>
      </c>
      <c r="Q78" s="5">
        <v>66.370477746325705</v>
      </c>
      <c r="R78" s="6">
        <v>102.462422748875</v>
      </c>
      <c r="S78" s="4">
        <v>116.64809892143001</v>
      </c>
      <c r="T78" s="5">
        <v>142.72690354292601</v>
      </c>
      <c r="U78" s="5">
        <v>105.147745882647</v>
      </c>
      <c r="V78" s="5">
        <v>113.249917253221</v>
      </c>
      <c r="W78" s="6">
        <v>124.67913678863199</v>
      </c>
      <c r="X78" s="4">
        <v>86.868119332725698</v>
      </c>
      <c r="Y78" s="5">
        <v>107.02590814038101</v>
      </c>
      <c r="Z78" s="5">
        <v>141.850959585422</v>
      </c>
      <c r="AA78" s="5">
        <v>55.546091619978</v>
      </c>
      <c r="AB78" s="6">
        <v>77.312476971239306</v>
      </c>
      <c r="AC78" s="4">
        <v>47.956201846736199</v>
      </c>
      <c r="AD78" s="5">
        <v>60.420367988626097</v>
      </c>
      <c r="AE78" s="5">
        <v>90.403104354677495</v>
      </c>
      <c r="AF78" s="5">
        <v>62.980973642286699</v>
      </c>
      <c r="AG78" s="5">
        <v>41.241769269231597</v>
      </c>
      <c r="AH78" s="6">
        <v>38.116946085425901</v>
      </c>
      <c r="AI78" s="4">
        <v>92.404194616101904</v>
      </c>
      <c r="AJ78" s="5">
        <v>168.29915625140001</v>
      </c>
      <c r="AK78" s="5">
        <v>80.150209168425107</v>
      </c>
      <c r="AL78" s="5">
        <v>148.66145378230399</v>
      </c>
      <c r="AM78" s="5">
        <v>80.473260039639399</v>
      </c>
      <c r="AN78" s="6">
        <v>58.0336593268229</v>
      </c>
      <c r="AO78" t="s">
        <v>180</v>
      </c>
      <c r="AP78" t="s">
        <v>125</v>
      </c>
      <c r="AQ78" t="s">
        <v>126</v>
      </c>
    </row>
    <row r="79" spans="1:43" x14ac:dyDescent="0.3">
      <c r="A79" t="s">
        <v>181</v>
      </c>
      <c r="B79" s="4">
        <v>160.870220619197</v>
      </c>
      <c r="C79" s="5">
        <v>89.217366304144804</v>
      </c>
      <c r="D79" s="5">
        <v>109.887624350324</v>
      </c>
      <c r="E79" s="5">
        <v>98.246093014516902</v>
      </c>
      <c r="F79" s="6">
        <v>45.124291258549597</v>
      </c>
      <c r="G79" s="4">
        <v>90.596909551977504</v>
      </c>
      <c r="H79" s="5">
        <v>96.083394158406804</v>
      </c>
      <c r="I79" s="5">
        <v>28.744579884040899</v>
      </c>
      <c r="J79" s="5">
        <v>105.575545390662</v>
      </c>
      <c r="K79" s="6">
        <v>189.44775181230901</v>
      </c>
      <c r="L79" s="4">
        <v>71.302163938963801</v>
      </c>
      <c r="M79" s="5">
        <v>100.696039242033</v>
      </c>
      <c r="N79" s="5">
        <v>93.162705140975802</v>
      </c>
      <c r="O79" s="5">
        <v>80.908970835333207</v>
      </c>
      <c r="P79" s="5">
        <v>110.44402332025599</v>
      </c>
      <c r="Q79" s="5">
        <v>64.118534924978704</v>
      </c>
      <c r="R79" s="6">
        <v>86.392719124604</v>
      </c>
      <c r="S79" s="4">
        <v>108.125216012119</v>
      </c>
      <c r="T79" s="5">
        <v>135.87781842460399</v>
      </c>
      <c r="U79" s="5">
        <v>96.089094824040899</v>
      </c>
      <c r="V79" s="5">
        <v>146.961486742273</v>
      </c>
      <c r="W79" s="6">
        <v>112.190627468841</v>
      </c>
      <c r="X79" s="4">
        <v>85.459503534601595</v>
      </c>
      <c r="Y79" s="5">
        <v>97.873933939761201</v>
      </c>
      <c r="Z79" s="5">
        <v>178.27576269148901</v>
      </c>
      <c r="AA79" s="5">
        <v>49.197936657917502</v>
      </c>
      <c r="AB79" s="6">
        <v>74.388705874002596</v>
      </c>
      <c r="AC79" s="4">
        <v>49.006077779352999</v>
      </c>
      <c r="AD79" s="5">
        <v>54.065031847985203</v>
      </c>
      <c r="AE79" s="5">
        <v>121.234376410544</v>
      </c>
      <c r="AF79" s="5">
        <v>54.226703023740797</v>
      </c>
      <c r="AG79" s="5">
        <v>36.890868230041001</v>
      </c>
      <c r="AH79" s="6">
        <v>37.639135421236901</v>
      </c>
      <c r="AI79" s="4">
        <v>91.421690806813601</v>
      </c>
      <c r="AJ79" s="5">
        <v>279.686961925849</v>
      </c>
      <c r="AK79" s="5">
        <v>88.931303109286802</v>
      </c>
      <c r="AL79" s="5">
        <v>213.94153811701199</v>
      </c>
      <c r="AM79" s="5">
        <v>103.976819500158</v>
      </c>
      <c r="AN79" s="6">
        <v>61.187107631720103</v>
      </c>
      <c r="AO79" t="s">
        <v>182</v>
      </c>
      <c r="AP79" t="s">
        <v>125</v>
      </c>
      <c r="AQ79" t="s">
        <v>126</v>
      </c>
    </row>
    <row r="80" spans="1:43" x14ac:dyDescent="0.3">
      <c r="A80" t="s">
        <v>183</v>
      </c>
      <c r="B80" s="4">
        <v>156.52045192730199</v>
      </c>
      <c r="C80" s="5">
        <v>96.738039155054096</v>
      </c>
      <c r="D80" s="5">
        <v>110.97336185224501</v>
      </c>
      <c r="E80" s="5">
        <v>106.916482681304</v>
      </c>
      <c r="F80" s="6">
        <v>57.725896909543401</v>
      </c>
      <c r="G80" s="4">
        <v>77.623267436555807</v>
      </c>
      <c r="H80" s="5">
        <v>83.652177708819806</v>
      </c>
      <c r="I80" s="5">
        <v>31.423802825905099</v>
      </c>
      <c r="J80" s="5">
        <v>91.704510429495201</v>
      </c>
      <c r="K80" s="6">
        <v>129.05370486235799</v>
      </c>
      <c r="L80" s="4">
        <v>81.791220866584396</v>
      </c>
      <c r="M80" s="5">
        <v>118.222107729063</v>
      </c>
      <c r="N80" s="5">
        <v>95.142038131286</v>
      </c>
      <c r="O80" s="5">
        <v>93.181414473844995</v>
      </c>
      <c r="P80" s="5">
        <v>115.56905594911601</v>
      </c>
      <c r="Q80" s="5">
        <v>83.389814402618697</v>
      </c>
      <c r="R80" s="6">
        <v>95.893510331755607</v>
      </c>
      <c r="S80" s="4">
        <v>110.55406411540601</v>
      </c>
      <c r="T80" s="5">
        <v>122.94370362317601</v>
      </c>
      <c r="U80" s="5">
        <v>89.961507692260298</v>
      </c>
      <c r="V80" s="5">
        <v>149.02710484771501</v>
      </c>
      <c r="W80" s="6">
        <v>95.925624310565993</v>
      </c>
      <c r="X80" s="4">
        <v>93.839442094413201</v>
      </c>
      <c r="Y80" s="5">
        <v>95.250340015579795</v>
      </c>
      <c r="Z80" s="5">
        <v>148.64507806242699</v>
      </c>
      <c r="AA80" s="5">
        <v>61.480587938364302</v>
      </c>
      <c r="AB80" s="6">
        <v>78.377612190887703</v>
      </c>
      <c r="AC80" s="4">
        <v>63.151741840623799</v>
      </c>
      <c r="AD80" s="5">
        <v>64.624216534291406</v>
      </c>
      <c r="AE80" s="5">
        <v>132.16662660009101</v>
      </c>
      <c r="AF80" s="5">
        <v>64.857287581305798</v>
      </c>
      <c r="AG80" s="5">
        <v>51.1342803637394</v>
      </c>
      <c r="AH80" s="6">
        <v>44.837593560275103</v>
      </c>
      <c r="AI80" s="4">
        <v>90.762514360651394</v>
      </c>
      <c r="AJ80" s="5">
        <v>235.992346351615</v>
      </c>
      <c r="AK80" s="5">
        <v>86.2469884595385</v>
      </c>
      <c r="AL80" s="5">
        <v>176.96020649260601</v>
      </c>
      <c r="AM80" s="5">
        <v>99.635692825174402</v>
      </c>
      <c r="AN80" s="6">
        <v>68.803647309750801</v>
      </c>
      <c r="AO80" t="s">
        <v>184</v>
      </c>
      <c r="AP80" t="s">
        <v>125</v>
      </c>
      <c r="AQ80" t="s">
        <v>126</v>
      </c>
    </row>
    <row r="81" spans="1:43" x14ac:dyDescent="0.3">
      <c r="A81" t="s">
        <v>185</v>
      </c>
      <c r="B81" s="4">
        <v>52.314302122837198</v>
      </c>
      <c r="C81" s="5">
        <v>65.034846587408794</v>
      </c>
      <c r="D81" s="5">
        <v>47.983389940364901</v>
      </c>
      <c r="E81" s="5">
        <v>42.533055961184601</v>
      </c>
      <c r="F81" s="6">
        <v>94.769305432960607</v>
      </c>
      <c r="G81" s="4">
        <v>204.23620294947199</v>
      </c>
      <c r="H81" s="5">
        <v>331.78245628372002</v>
      </c>
      <c r="I81" s="5">
        <v>124.77339345556901</v>
      </c>
      <c r="J81" s="5">
        <v>298.98167530141802</v>
      </c>
      <c r="K81" s="6">
        <v>193.341103694791</v>
      </c>
      <c r="L81" s="4">
        <v>119.368307239044</v>
      </c>
      <c r="M81" s="5">
        <v>115.56499399991201</v>
      </c>
      <c r="N81" s="5">
        <v>104.86450737828299</v>
      </c>
      <c r="O81" s="5">
        <v>91.840177115281307</v>
      </c>
      <c r="P81" s="5">
        <v>76.814541032183698</v>
      </c>
      <c r="Q81" s="5">
        <v>154.85634285501899</v>
      </c>
      <c r="R81" s="6">
        <v>95.549502868064295</v>
      </c>
      <c r="S81" s="4">
        <v>59.122785487790999</v>
      </c>
      <c r="T81" s="5">
        <v>37.219903377774997</v>
      </c>
      <c r="U81" s="5">
        <v>49.487248807493501</v>
      </c>
      <c r="V81" s="5">
        <v>46.348906131539003</v>
      </c>
      <c r="W81" s="6">
        <v>23.8533697524622</v>
      </c>
      <c r="X81" s="4">
        <v>97.976249451481095</v>
      </c>
      <c r="Y81" s="5">
        <v>98.686465529828297</v>
      </c>
      <c r="Z81" s="5">
        <v>104.18266117566699</v>
      </c>
      <c r="AA81" s="5">
        <v>148.47066790146201</v>
      </c>
      <c r="AB81" s="6">
        <v>135.29284112687299</v>
      </c>
      <c r="AC81" s="4">
        <v>88.857989563301004</v>
      </c>
      <c r="AD81" s="5">
        <v>132.66332394460301</v>
      </c>
      <c r="AE81" s="5">
        <v>119.37787015538299</v>
      </c>
      <c r="AF81" s="5">
        <v>111.447115551679</v>
      </c>
      <c r="AG81" s="5">
        <v>180.45052312065701</v>
      </c>
      <c r="AH81" s="6">
        <v>133.98869541768701</v>
      </c>
      <c r="AI81" s="4">
        <v>125.848716405486</v>
      </c>
      <c r="AJ81" s="5">
        <v>123.47786142552</v>
      </c>
      <c r="AK81" s="5">
        <v>144.07563495106999</v>
      </c>
      <c r="AL81" s="5">
        <v>96.032766594157593</v>
      </c>
      <c r="AM81" s="5">
        <v>56.1304939170167</v>
      </c>
      <c r="AN81" s="6">
        <v>235.98125888628499</v>
      </c>
      <c r="AO81" t="s">
        <v>186</v>
      </c>
      <c r="AP81" t="s">
        <v>45</v>
      </c>
      <c r="AQ81" t="s">
        <v>187</v>
      </c>
    </row>
    <row r="82" spans="1:43" x14ac:dyDescent="0.3">
      <c r="A82" t="s">
        <v>188</v>
      </c>
      <c r="B82" s="4">
        <v>56.244206217684599</v>
      </c>
      <c r="C82" s="5">
        <v>70.682054577753604</v>
      </c>
      <c r="D82" s="5">
        <v>45.9183075014626</v>
      </c>
      <c r="E82" s="5">
        <v>38.699268721453898</v>
      </c>
      <c r="F82" s="6">
        <v>102.42830269249301</v>
      </c>
      <c r="G82" s="4">
        <v>173.119396623017</v>
      </c>
      <c r="H82" s="5">
        <v>308.93500819878199</v>
      </c>
      <c r="I82" s="5">
        <v>87.248913776171307</v>
      </c>
      <c r="J82" s="5">
        <v>231.51176823607199</v>
      </c>
      <c r="K82" s="6">
        <v>180.87240314954499</v>
      </c>
      <c r="L82" s="4">
        <v>117.529757598388</v>
      </c>
      <c r="M82" s="5">
        <v>87.217317429021406</v>
      </c>
      <c r="N82" s="5">
        <v>97.297624039079693</v>
      </c>
      <c r="O82" s="5">
        <v>81.461192293816893</v>
      </c>
      <c r="P82" s="5">
        <v>65.248168034366103</v>
      </c>
      <c r="Q82" s="5">
        <v>167.403282127491</v>
      </c>
      <c r="R82" s="6">
        <v>74.564801880687398</v>
      </c>
      <c r="S82" s="4">
        <v>60.191718856065997</v>
      </c>
      <c r="T82" s="5">
        <v>40.775461361564702</v>
      </c>
      <c r="U82" s="5">
        <v>62.4325738839743</v>
      </c>
      <c r="V82" s="5">
        <v>61.629154484530297</v>
      </c>
      <c r="W82" s="6">
        <v>25.613660452406702</v>
      </c>
      <c r="X82" s="4">
        <v>118.556965402036</v>
      </c>
      <c r="Y82" s="5">
        <v>107.834451273669</v>
      </c>
      <c r="Z82" s="5">
        <v>110.233190989479</v>
      </c>
      <c r="AA82" s="5">
        <v>247.919350131849</v>
      </c>
      <c r="AB82" s="6">
        <v>156.67200522612001</v>
      </c>
      <c r="AC82" s="4">
        <v>72.222819023548297</v>
      </c>
      <c r="AD82" s="5">
        <v>117.189046652703</v>
      </c>
      <c r="AE82" s="5">
        <v>120.44930127412501</v>
      </c>
      <c r="AF82" s="5">
        <v>121.402260075754</v>
      </c>
      <c r="AG82" s="5">
        <v>185.81478019312701</v>
      </c>
      <c r="AH82" s="6">
        <v>145.46526735278101</v>
      </c>
      <c r="AI82" s="4">
        <v>123.410647638309</v>
      </c>
      <c r="AJ82" s="5">
        <v>135.545646418389</v>
      </c>
      <c r="AK82" s="5">
        <v>120.522896526914</v>
      </c>
      <c r="AL82" s="5">
        <v>86.434239229065795</v>
      </c>
      <c r="AM82" s="5">
        <v>47.324270831942002</v>
      </c>
      <c r="AN82" s="6">
        <v>224.43065705016801</v>
      </c>
      <c r="AO82" t="s">
        <v>186</v>
      </c>
      <c r="AP82" t="s">
        <v>45</v>
      </c>
      <c r="AQ82" t="s">
        <v>187</v>
      </c>
    </row>
    <row r="83" spans="1:43" x14ac:dyDescent="0.3">
      <c r="A83" t="s">
        <v>189</v>
      </c>
      <c r="B83" s="4">
        <v>98.746546870847894</v>
      </c>
      <c r="C83" s="5">
        <v>91.351091020124898</v>
      </c>
      <c r="D83" s="5">
        <v>73.760407170506795</v>
      </c>
      <c r="E83" s="5">
        <v>63.649526349496902</v>
      </c>
      <c r="F83" s="6">
        <v>102.12504584935201</v>
      </c>
      <c r="G83" s="4">
        <v>129.37572658186701</v>
      </c>
      <c r="H83" s="5">
        <v>203.219928548138</v>
      </c>
      <c r="I83" s="5">
        <v>51.137460442181897</v>
      </c>
      <c r="J83" s="5">
        <v>285.80642342111202</v>
      </c>
      <c r="K83" s="6">
        <v>317.79009717501299</v>
      </c>
      <c r="L83" s="4">
        <v>71.893620890584998</v>
      </c>
      <c r="M83" s="5">
        <v>73.279780076439806</v>
      </c>
      <c r="N83" s="5">
        <v>71.629332774350502</v>
      </c>
      <c r="O83" s="5">
        <v>72.959103546884506</v>
      </c>
      <c r="P83" s="5">
        <v>86.500610886887301</v>
      </c>
      <c r="Q83" s="5">
        <v>123.04253394104499</v>
      </c>
      <c r="R83" s="6">
        <v>87.437169330960998</v>
      </c>
      <c r="S83" s="4">
        <v>107.152940274381</v>
      </c>
      <c r="T83" s="5">
        <v>77.244609175872</v>
      </c>
      <c r="U83" s="5">
        <v>95.531031414264802</v>
      </c>
      <c r="V83" s="5">
        <v>137.898338550468</v>
      </c>
      <c r="W83" s="6">
        <v>77.710001671914696</v>
      </c>
      <c r="X83" s="4">
        <v>132.42997999362601</v>
      </c>
      <c r="Y83" s="5">
        <v>105.775188867845</v>
      </c>
      <c r="Z83" s="5">
        <v>211.616197222691</v>
      </c>
      <c r="AA83" s="5">
        <v>193.688669688197</v>
      </c>
      <c r="AB83" s="6">
        <v>110.679423460216</v>
      </c>
      <c r="AC83" s="4">
        <v>64.243585435421906</v>
      </c>
      <c r="AD83" s="5">
        <v>97.485084807119193</v>
      </c>
      <c r="AE83" s="5">
        <v>64.327460714600605</v>
      </c>
      <c r="AF83" s="5">
        <v>54.348261298425697</v>
      </c>
      <c r="AG83" s="5">
        <v>85.458755336932697</v>
      </c>
      <c r="AH83" s="6">
        <v>53.243367609125599</v>
      </c>
      <c r="AI83" s="4">
        <v>91.816902249632605</v>
      </c>
      <c r="AJ83" s="5">
        <v>58.7388433780851</v>
      </c>
      <c r="AK83" s="5">
        <v>62.662348846509602</v>
      </c>
      <c r="AL83" s="5">
        <v>95.200481479936798</v>
      </c>
      <c r="AM83" s="5">
        <v>53.601824552554397</v>
      </c>
      <c r="AN83" s="6">
        <v>80.212064797586393</v>
      </c>
      <c r="AO83" t="s">
        <v>190</v>
      </c>
      <c r="AP83" t="s">
        <v>45</v>
      </c>
      <c r="AQ83" t="s">
        <v>187</v>
      </c>
    </row>
    <row r="84" spans="1:43" x14ac:dyDescent="0.3">
      <c r="A84" t="s">
        <v>191</v>
      </c>
      <c r="B84" s="4">
        <v>111.50817366769</v>
      </c>
      <c r="C84" s="5">
        <v>106.483876105899</v>
      </c>
      <c r="D84" s="5">
        <v>123.99217376963701</v>
      </c>
      <c r="E84" s="5">
        <v>128.96898792446001</v>
      </c>
      <c r="F84" s="6">
        <v>95.011681207284596</v>
      </c>
      <c r="G84" s="4">
        <v>73.585029535240807</v>
      </c>
      <c r="H84" s="5">
        <v>39.594835635265198</v>
      </c>
      <c r="I84" s="5">
        <v>14.3637114125326</v>
      </c>
      <c r="J84" s="5">
        <v>38.482114364015104</v>
      </c>
      <c r="K84" s="6">
        <v>62.280702698941099</v>
      </c>
      <c r="L84" s="4">
        <v>88.166457867152999</v>
      </c>
      <c r="M84" s="5">
        <v>86.553187052673195</v>
      </c>
      <c r="N84" s="5">
        <v>92.174186604928494</v>
      </c>
      <c r="O84" s="5">
        <v>103.809964585716</v>
      </c>
      <c r="P84" s="5">
        <v>97.437160489852801</v>
      </c>
      <c r="Q84" s="5">
        <v>53.589356478123896</v>
      </c>
      <c r="R84" s="6">
        <v>90.463205605986801</v>
      </c>
      <c r="S84" s="4">
        <v>100.554597673686</v>
      </c>
      <c r="T84" s="5">
        <v>125.328260598122</v>
      </c>
      <c r="U84" s="5">
        <v>104.917067461206</v>
      </c>
      <c r="V84" s="5">
        <v>112.607511881482</v>
      </c>
      <c r="W84" s="6">
        <v>125.68867640580901</v>
      </c>
      <c r="X84" s="4">
        <v>91.369184391165206</v>
      </c>
      <c r="Y84" s="5">
        <v>100.51606999022199</v>
      </c>
      <c r="Z84" s="5">
        <v>91.534319247511903</v>
      </c>
      <c r="AA84" s="5">
        <v>52.432041773997597</v>
      </c>
      <c r="AB84" s="6">
        <v>85.021156772661101</v>
      </c>
      <c r="AC84" s="4">
        <v>123.55319211945699</v>
      </c>
      <c r="AD84" s="5">
        <v>97.770418915932296</v>
      </c>
      <c r="AE84" s="5">
        <v>118.929663610467</v>
      </c>
      <c r="AF84" s="5">
        <v>105.211218385167</v>
      </c>
      <c r="AG84" s="5">
        <v>76.459204591224704</v>
      </c>
      <c r="AH84" s="6">
        <v>114.726101761457</v>
      </c>
      <c r="AI84" s="4">
        <v>103.972727403012</v>
      </c>
      <c r="AJ84" s="5">
        <v>117.05452263648399</v>
      </c>
      <c r="AK84" s="5">
        <v>120.552904382571</v>
      </c>
      <c r="AL84" s="5">
        <v>114.116363860967</v>
      </c>
      <c r="AM84" s="5">
        <v>135.30087159442499</v>
      </c>
      <c r="AN84" s="6">
        <v>83.252532859151898</v>
      </c>
      <c r="AO84" t="s">
        <v>192</v>
      </c>
      <c r="AP84" t="s">
        <v>45</v>
      </c>
      <c r="AQ84" t="s">
        <v>193</v>
      </c>
    </row>
    <row r="85" spans="1:43" x14ac:dyDescent="0.3">
      <c r="A85" t="s">
        <v>194</v>
      </c>
      <c r="B85" s="4">
        <v>93.893254354375799</v>
      </c>
      <c r="C85" s="5">
        <v>119.52905476644401</v>
      </c>
      <c r="D85" s="5">
        <v>116.285016787964</v>
      </c>
      <c r="E85" s="5">
        <v>87.268891947427605</v>
      </c>
      <c r="F85" s="6">
        <v>106.894449220448</v>
      </c>
      <c r="G85" s="4">
        <v>47.271889529313299</v>
      </c>
      <c r="H85" s="5">
        <v>29.864200239607602</v>
      </c>
      <c r="I85" s="5">
        <v>13.2324663610169</v>
      </c>
      <c r="J85" s="5">
        <v>26.3825510004901</v>
      </c>
      <c r="K85" s="6">
        <v>48.437561322727603</v>
      </c>
      <c r="L85" s="4">
        <v>109.134237377324</v>
      </c>
      <c r="M85" s="5">
        <v>122.78988667266999</v>
      </c>
      <c r="N85" s="5">
        <v>114.40723044156</v>
      </c>
      <c r="O85" s="5">
        <v>118.47598046270799</v>
      </c>
      <c r="P85" s="5">
        <v>140.10810465572601</v>
      </c>
      <c r="Q85" s="5">
        <v>81.476763299804006</v>
      </c>
      <c r="R85" s="6">
        <v>115.840685862833</v>
      </c>
      <c r="S85" s="4">
        <v>126.34391902751101</v>
      </c>
      <c r="T85" s="5">
        <v>132.269003484438</v>
      </c>
      <c r="U85" s="5">
        <v>132.227021830757</v>
      </c>
      <c r="V85" s="5">
        <v>119.73691509473601</v>
      </c>
      <c r="W85" s="6">
        <v>145.71597351398299</v>
      </c>
      <c r="X85" s="4">
        <v>102.593286891237</v>
      </c>
      <c r="Y85" s="5">
        <v>95.854591996844604</v>
      </c>
      <c r="Z85" s="5">
        <v>86.473448204493593</v>
      </c>
      <c r="AA85" s="5">
        <v>76.818199950975298</v>
      </c>
      <c r="AB85" s="6">
        <v>89.364861959808493</v>
      </c>
      <c r="AC85" s="4">
        <v>85.446596337088707</v>
      </c>
      <c r="AD85" s="5">
        <v>97.484586999129107</v>
      </c>
      <c r="AE85" s="5">
        <v>89.098363180586702</v>
      </c>
      <c r="AF85" s="5">
        <v>97.606005775323496</v>
      </c>
      <c r="AG85" s="5">
        <v>84.820678092308398</v>
      </c>
      <c r="AH85" s="6">
        <v>82.274712475917298</v>
      </c>
      <c r="AI85" s="4">
        <v>72.090962416722903</v>
      </c>
      <c r="AJ85" s="5">
        <v>62.569051445359698</v>
      </c>
      <c r="AK85" s="5">
        <v>68.021720635762193</v>
      </c>
      <c r="AL85" s="5">
        <v>58.834191388159297</v>
      </c>
      <c r="AM85" s="5">
        <v>63.813630756641302</v>
      </c>
      <c r="AN85" s="6">
        <v>58.082629391798903</v>
      </c>
      <c r="AO85" t="s">
        <v>195</v>
      </c>
      <c r="AP85" t="s">
        <v>45</v>
      </c>
      <c r="AQ85" t="s">
        <v>193</v>
      </c>
    </row>
    <row r="86" spans="1:43" x14ac:dyDescent="0.3">
      <c r="A86" t="s">
        <v>196</v>
      </c>
      <c r="B86" s="4">
        <v>100.604969834687</v>
      </c>
      <c r="C86" s="5">
        <v>126.85099918719099</v>
      </c>
      <c r="D86" s="5">
        <v>160.061371051001</v>
      </c>
      <c r="E86" s="5">
        <v>120.986982425942</v>
      </c>
      <c r="F86" s="6">
        <v>117.02866658521999</v>
      </c>
      <c r="G86" s="4">
        <v>56.675109407586298</v>
      </c>
      <c r="H86" s="5">
        <v>23.1576604844333</v>
      </c>
      <c r="I86" s="5">
        <v>10.3132106041316</v>
      </c>
      <c r="J86" s="5">
        <v>17.8974500637967</v>
      </c>
      <c r="K86" s="6">
        <v>26.064102579596302</v>
      </c>
      <c r="L86" s="4">
        <v>123.603835434104</v>
      </c>
      <c r="M86" s="5">
        <v>131.57239679996999</v>
      </c>
      <c r="N86" s="5">
        <v>122.198490511223</v>
      </c>
      <c r="O86" s="5">
        <v>132.472770334155</v>
      </c>
      <c r="P86" s="5">
        <v>144.23220743987099</v>
      </c>
      <c r="Q86" s="5">
        <v>71.013403177935999</v>
      </c>
      <c r="R86" s="6">
        <v>108.266841336749</v>
      </c>
      <c r="S86" s="4">
        <v>94.632665099965493</v>
      </c>
      <c r="T86" s="5">
        <v>137.95399629258799</v>
      </c>
      <c r="U86" s="5">
        <v>91.074293770100496</v>
      </c>
      <c r="V86" s="5">
        <v>56.3594402029793</v>
      </c>
      <c r="W86" s="6">
        <v>90.755935092938401</v>
      </c>
      <c r="X86" s="4">
        <v>77.9360721498049</v>
      </c>
      <c r="Y86" s="5">
        <v>95.280205270566299</v>
      </c>
      <c r="Z86" s="5">
        <v>56.5235744251558</v>
      </c>
      <c r="AA86" s="5">
        <v>43.459641175565402</v>
      </c>
      <c r="AB86" s="6">
        <v>87.455251771291202</v>
      </c>
      <c r="AC86" s="4">
        <v>119.124278013771</v>
      </c>
      <c r="AD86" s="5">
        <v>118.24974226633201</v>
      </c>
      <c r="AE86" s="5">
        <v>94.003260030527699</v>
      </c>
      <c r="AF86" s="5">
        <v>112.030951624114</v>
      </c>
      <c r="AG86" s="5">
        <v>94.517696678594703</v>
      </c>
      <c r="AH86" s="6">
        <v>83.5595608517595</v>
      </c>
      <c r="AI86" s="4">
        <v>99.253150285148493</v>
      </c>
      <c r="AJ86" s="5">
        <v>56.661576188458</v>
      </c>
      <c r="AK86" s="5">
        <v>89.324899401173198</v>
      </c>
      <c r="AL86" s="5">
        <v>78.321279745843697</v>
      </c>
      <c r="AM86" s="5">
        <v>106.443003401011</v>
      </c>
      <c r="AN86" s="6">
        <v>64.086848498723697</v>
      </c>
      <c r="AO86" t="s">
        <v>197</v>
      </c>
      <c r="AP86" t="s">
        <v>45</v>
      </c>
      <c r="AQ86" t="s">
        <v>193</v>
      </c>
    </row>
    <row r="87" spans="1:43" x14ac:dyDescent="0.3">
      <c r="A87" t="s">
        <v>198</v>
      </c>
      <c r="B87" s="4">
        <v>158.31837860575399</v>
      </c>
      <c r="C87" s="5">
        <v>126.159727770884</v>
      </c>
      <c r="D87" s="5">
        <v>116.545875683106</v>
      </c>
      <c r="E87" s="5">
        <v>199.776879611543</v>
      </c>
      <c r="F87" s="6">
        <v>101.157775279007</v>
      </c>
      <c r="G87" s="4">
        <v>29.455108177781501</v>
      </c>
      <c r="H87" s="5">
        <v>28.4907729759272</v>
      </c>
      <c r="I87" s="5">
        <v>7.5410552272294904</v>
      </c>
      <c r="J87" s="5">
        <v>8.3048306593516195</v>
      </c>
      <c r="K87" s="6">
        <v>40.3543997010891</v>
      </c>
      <c r="L87" s="4">
        <v>89.474683868444799</v>
      </c>
      <c r="M87" s="5">
        <v>125.420217219637</v>
      </c>
      <c r="N87" s="5">
        <v>184.669989193596</v>
      </c>
      <c r="O87" s="5">
        <v>155.49848203136301</v>
      </c>
      <c r="P87" s="5">
        <v>118.60402210627301</v>
      </c>
      <c r="Q87" s="5">
        <v>82.391318558780995</v>
      </c>
      <c r="R87" s="6">
        <v>78.678493619135395</v>
      </c>
      <c r="S87" s="4">
        <v>64.347037321050905</v>
      </c>
      <c r="T87" s="5">
        <v>69.539256244987996</v>
      </c>
      <c r="U87" s="5">
        <v>69.900173592480499</v>
      </c>
      <c r="V87" s="5">
        <v>49.477994683339404</v>
      </c>
      <c r="W87" s="6">
        <v>39.280021207937999</v>
      </c>
      <c r="X87" s="4">
        <v>57.627579281315299</v>
      </c>
      <c r="Y87" s="5">
        <v>60.2007218763083</v>
      </c>
      <c r="Z87" s="5">
        <v>67.487720894276606</v>
      </c>
      <c r="AA87" s="5">
        <v>37.117587145016003</v>
      </c>
      <c r="AB87" s="6">
        <v>69.158665028640698</v>
      </c>
      <c r="AC87" s="4">
        <v>183.66551986119799</v>
      </c>
      <c r="AD87" s="5">
        <v>109.084063667808</v>
      </c>
      <c r="AE87" s="5">
        <v>231.20581495538099</v>
      </c>
      <c r="AF87" s="5">
        <v>187.970463384429</v>
      </c>
      <c r="AG87" s="5">
        <v>90.254827439488196</v>
      </c>
      <c r="AH87" s="6">
        <v>231.24367449457199</v>
      </c>
      <c r="AI87" s="4">
        <v>95.803424891935407</v>
      </c>
      <c r="AJ87" s="5">
        <v>147.816959108199</v>
      </c>
      <c r="AK87" s="5">
        <v>79.124579238431295</v>
      </c>
      <c r="AL87" s="5">
        <v>129.60083862083701</v>
      </c>
      <c r="AM87" s="5">
        <v>174.019414995185</v>
      </c>
      <c r="AN87" s="6">
        <v>94.078199884087994</v>
      </c>
      <c r="AO87" t="s">
        <v>199</v>
      </c>
      <c r="AP87" t="s">
        <v>45</v>
      </c>
      <c r="AQ87" t="s">
        <v>193</v>
      </c>
    </row>
    <row r="88" spans="1:43" x14ac:dyDescent="0.3">
      <c r="A88" t="s">
        <v>200</v>
      </c>
      <c r="B88" s="4">
        <v>57.445965432693001</v>
      </c>
      <c r="C88" s="5">
        <v>44.817906416615998</v>
      </c>
      <c r="D88" s="5">
        <v>101.25803187853499</v>
      </c>
      <c r="E88" s="5">
        <v>49.511346102157901</v>
      </c>
      <c r="F88" s="6">
        <v>101.546866193893</v>
      </c>
      <c r="G88" s="4">
        <v>55.479087289437302</v>
      </c>
      <c r="H88" s="5">
        <v>261.87767791762502</v>
      </c>
      <c r="I88" s="5">
        <v>1914.6890926076701</v>
      </c>
      <c r="J88" s="5">
        <v>163.00319776899201</v>
      </c>
      <c r="K88" s="6">
        <v>104.181556123655</v>
      </c>
      <c r="L88" s="4">
        <v>100.617414958998</v>
      </c>
      <c r="M88" s="5">
        <v>23.4213675006736</v>
      </c>
      <c r="N88" s="5">
        <v>180.852717298268</v>
      </c>
      <c r="O88" s="5">
        <v>92.531361168547804</v>
      </c>
      <c r="P88" s="5">
        <v>40.004417047897697</v>
      </c>
      <c r="Q88" s="5">
        <v>57.0903045500433</v>
      </c>
      <c r="R88" s="6">
        <v>39.716340208726898</v>
      </c>
      <c r="S88" s="4">
        <v>30.192277380715002</v>
      </c>
      <c r="T88" s="5">
        <v>16.038233045660601</v>
      </c>
      <c r="U88" s="5">
        <v>29.9096813296477</v>
      </c>
      <c r="V88" s="5">
        <v>79.186331557070105</v>
      </c>
      <c r="W88" s="6">
        <v>35.0824877820476</v>
      </c>
      <c r="X88" s="4">
        <v>98.522296199204604</v>
      </c>
      <c r="Y88" s="5">
        <v>39.810007074928897</v>
      </c>
      <c r="Z88" s="5">
        <v>92.0177559699532</v>
      </c>
      <c r="AA88" s="5">
        <v>122.17381680764299</v>
      </c>
      <c r="AB88" s="6">
        <v>135.552779627093</v>
      </c>
      <c r="AC88" s="4">
        <v>106.71581311583201</v>
      </c>
      <c r="AD88" s="5">
        <v>109.562608917026</v>
      </c>
      <c r="AE88" s="5">
        <v>69.760070797971906</v>
      </c>
      <c r="AF88" s="5">
        <v>209.851990782603</v>
      </c>
      <c r="AG88" s="5">
        <v>319.50232157395601</v>
      </c>
      <c r="AH88" s="6">
        <v>176.14347569098501</v>
      </c>
      <c r="AI88" s="4">
        <v>69.478288818263806</v>
      </c>
      <c r="AJ88" s="5">
        <v>104.502849339609</v>
      </c>
      <c r="AK88" s="5">
        <v>76.475771356896303</v>
      </c>
      <c r="AL88" s="5">
        <v>67.903796126372697</v>
      </c>
      <c r="AM88" s="5">
        <v>44.2301649436818</v>
      </c>
      <c r="AN88" s="6">
        <v>302.91957657168899</v>
      </c>
      <c r="AO88" t="s">
        <v>201</v>
      </c>
      <c r="AP88" t="s">
        <v>45</v>
      </c>
      <c r="AQ88" t="s">
        <v>202</v>
      </c>
    </row>
    <row r="89" spans="1:43" x14ac:dyDescent="0.3">
      <c r="A89" t="s">
        <v>203</v>
      </c>
      <c r="B89" s="4">
        <v>92.493126283727193</v>
      </c>
      <c r="C89" s="5">
        <v>105.75827600600201</v>
      </c>
      <c r="D89" s="5">
        <v>94.733948200188706</v>
      </c>
      <c r="E89" s="5">
        <v>79.578321084563598</v>
      </c>
      <c r="F89" s="6">
        <v>107.077917628186</v>
      </c>
      <c r="G89" s="4">
        <v>76.983069947038899</v>
      </c>
      <c r="H89" s="5">
        <v>64.732067139966404</v>
      </c>
      <c r="I89" s="5">
        <v>18.910571929967698</v>
      </c>
      <c r="J89" s="5">
        <v>85.824314441836293</v>
      </c>
      <c r="K89" s="6">
        <v>79.398165440864105</v>
      </c>
      <c r="L89" s="4">
        <v>113.34277355051201</v>
      </c>
      <c r="M89" s="5">
        <v>122.19626734312899</v>
      </c>
      <c r="N89" s="5">
        <v>98.188850860529797</v>
      </c>
      <c r="O89" s="5">
        <v>96.961442624899703</v>
      </c>
      <c r="P89" s="5">
        <v>123.690302933208</v>
      </c>
      <c r="Q89" s="5">
        <v>132.45354850108001</v>
      </c>
      <c r="R89" s="6">
        <v>135.50371926225699</v>
      </c>
      <c r="S89" s="4">
        <v>142.87069602365901</v>
      </c>
      <c r="T89" s="5">
        <v>121.10253094194501</v>
      </c>
      <c r="U89" s="5">
        <v>135.35371355304801</v>
      </c>
      <c r="V89" s="5">
        <v>132.72246008990999</v>
      </c>
      <c r="W89" s="6">
        <v>143.128840613037</v>
      </c>
      <c r="X89" s="4">
        <v>119.92207442358399</v>
      </c>
      <c r="Y89" s="5">
        <v>105.650657976842</v>
      </c>
      <c r="Z89" s="5">
        <v>98.255134488767794</v>
      </c>
      <c r="AA89" s="5">
        <v>128.333339357668</v>
      </c>
      <c r="AB89" s="6">
        <v>96.137523239524597</v>
      </c>
      <c r="AC89" s="4">
        <v>69.170689614666799</v>
      </c>
      <c r="AD89" s="5">
        <v>78.491773070899796</v>
      </c>
      <c r="AE89" s="5">
        <v>46.0717711821069</v>
      </c>
      <c r="AF89" s="5">
        <v>67.479631298112196</v>
      </c>
      <c r="AG89" s="5">
        <v>72.943957918523793</v>
      </c>
      <c r="AH89" s="6">
        <v>45.292618518157497</v>
      </c>
      <c r="AI89" s="4">
        <v>70.608372756772894</v>
      </c>
      <c r="AJ89" s="5">
        <v>51.178842615755897</v>
      </c>
      <c r="AK89" s="5">
        <v>48.5533152802495</v>
      </c>
      <c r="AL89" s="5">
        <v>65.287059668425201</v>
      </c>
      <c r="AM89" s="5">
        <v>65.202811260447206</v>
      </c>
      <c r="AN89" s="6">
        <v>47.421279542523003</v>
      </c>
      <c r="AO89" t="s">
        <v>204</v>
      </c>
      <c r="AP89" t="s">
        <v>45</v>
      </c>
      <c r="AQ89" t="s">
        <v>205</v>
      </c>
    </row>
    <row r="90" spans="1:43" x14ac:dyDescent="0.3">
      <c r="A90" t="s">
        <v>206</v>
      </c>
      <c r="B90" s="4">
        <v>110.862936033552</v>
      </c>
      <c r="C90" s="5">
        <v>91.732115061452205</v>
      </c>
      <c r="D90" s="5">
        <v>96.130169224491496</v>
      </c>
      <c r="E90" s="5">
        <v>113.41116386403399</v>
      </c>
      <c r="F90" s="6">
        <v>94.073060806061306</v>
      </c>
      <c r="G90" s="4">
        <v>141.65137098592601</v>
      </c>
      <c r="H90" s="5">
        <v>162.628892993618</v>
      </c>
      <c r="I90" s="5">
        <v>293.737656253615</v>
      </c>
      <c r="J90" s="5">
        <v>172.167630351811</v>
      </c>
      <c r="K90" s="6">
        <v>157.03482867995299</v>
      </c>
      <c r="L90" s="4">
        <v>80.563665600520295</v>
      </c>
      <c r="M90" s="5">
        <v>74.434528597549104</v>
      </c>
      <c r="N90" s="5">
        <v>98.255045042693993</v>
      </c>
      <c r="O90" s="5">
        <v>92.110263188457097</v>
      </c>
      <c r="P90" s="5">
        <v>75.075203208634207</v>
      </c>
      <c r="Q90" s="5">
        <v>64.329658505560204</v>
      </c>
      <c r="R90" s="6">
        <v>74.6090330843533</v>
      </c>
      <c r="S90" s="4">
        <v>68.803489621508007</v>
      </c>
      <c r="T90" s="5">
        <v>72.224602353815598</v>
      </c>
      <c r="U90" s="5">
        <v>73.438362135795302</v>
      </c>
      <c r="V90" s="5">
        <v>74.521262655795297</v>
      </c>
      <c r="W90" s="6">
        <v>65.589446861614604</v>
      </c>
      <c r="X90" s="4">
        <v>85.306826371021501</v>
      </c>
      <c r="Y90" s="5">
        <v>93.542456831613606</v>
      </c>
      <c r="Z90" s="5">
        <v>114.592483423041</v>
      </c>
      <c r="AA90" s="5">
        <v>64.324852564639798</v>
      </c>
      <c r="AB90" s="6">
        <v>104.465527907447</v>
      </c>
      <c r="AC90" s="4">
        <v>115.296839798294</v>
      </c>
      <c r="AD90" s="5">
        <v>118.728432221189</v>
      </c>
      <c r="AE90" s="5">
        <v>137.70408607625001</v>
      </c>
      <c r="AF90" s="5">
        <v>113.12436857196801</v>
      </c>
      <c r="AG90" s="5">
        <v>119.05150767289</v>
      </c>
      <c r="AH90" s="6">
        <v>127.284827705669</v>
      </c>
      <c r="AI90" s="4">
        <v>119.235584485779</v>
      </c>
      <c r="AJ90" s="5">
        <v>133.03703299817701</v>
      </c>
      <c r="AK90" s="5">
        <v>128.47859128581101</v>
      </c>
      <c r="AL90" s="5">
        <v>133.14793767370099</v>
      </c>
      <c r="AM90" s="5">
        <v>121.364880139642</v>
      </c>
      <c r="AN90" s="6">
        <v>139.390830147662</v>
      </c>
      <c r="AO90" t="s">
        <v>207</v>
      </c>
      <c r="AP90" t="s">
        <v>45</v>
      </c>
      <c r="AQ90" t="s">
        <v>208</v>
      </c>
    </row>
    <row r="91" spans="1:43" x14ac:dyDescent="0.3">
      <c r="A91" t="s">
        <v>209</v>
      </c>
      <c r="B91" s="4">
        <v>97.223857903388193</v>
      </c>
      <c r="C91" s="5">
        <v>88.050322862631106</v>
      </c>
      <c r="D91" s="5">
        <v>89.354526236801107</v>
      </c>
      <c r="E91" s="5">
        <v>117.645735168451</v>
      </c>
      <c r="F91" s="6">
        <v>81.002490063859995</v>
      </c>
      <c r="G91" s="4">
        <v>110.53932085883299</v>
      </c>
      <c r="H91" s="5">
        <v>150.93145540552001</v>
      </c>
      <c r="I91" s="5">
        <v>35.970325143797702</v>
      </c>
      <c r="J91" s="5">
        <v>92.891344727633196</v>
      </c>
      <c r="K91" s="6">
        <v>101.38102131769401</v>
      </c>
      <c r="L91" s="4">
        <v>86.504685084802304</v>
      </c>
      <c r="M91" s="5">
        <v>105.063232043092</v>
      </c>
      <c r="N91" s="5">
        <v>180.29229439355299</v>
      </c>
      <c r="O91" s="5">
        <v>126.709156605902</v>
      </c>
      <c r="P91" s="5">
        <v>94.036965419758999</v>
      </c>
      <c r="Q91" s="5">
        <v>106.40539872182499</v>
      </c>
      <c r="R91" s="6">
        <v>63.870407757141898</v>
      </c>
      <c r="S91" s="4">
        <v>44.575933171421497</v>
      </c>
      <c r="T91" s="5">
        <v>52.561096049333997</v>
      </c>
      <c r="U91" s="5">
        <v>44.408053776048597</v>
      </c>
      <c r="V91" s="5">
        <v>37.889076674993198</v>
      </c>
      <c r="W91" s="6">
        <v>30.883674034376199</v>
      </c>
      <c r="X91" s="4">
        <v>60.493302155730703</v>
      </c>
      <c r="Y91" s="5">
        <v>78.293600088807096</v>
      </c>
      <c r="Z91" s="5">
        <v>83.142658276524998</v>
      </c>
      <c r="AA91" s="5">
        <v>66.445370601908394</v>
      </c>
      <c r="AB91" s="6">
        <v>90.001432702699503</v>
      </c>
      <c r="AC91" s="4">
        <v>162.99105280516301</v>
      </c>
      <c r="AD91" s="5">
        <v>119.642264621365</v>
      </c>
      <c r="AE91" s="5">
        <v>179.71817709694599</v>
      </c>
      <c r="AF91" s="5">
        <v>175.44621408866399</v>
      </c>
      <c r="AG91" s="5">
        <v>136.884973902094</v>
      </c>
      <c r="AH91" s="6">
        <v>209.08844926706101</v>
      </c>
      <c r="AI91" s="4">
        <v>137.675008274861</v>
      </c>
      <c r="AJ91" s="5">
        <v>204.694236544577</v>
      </c>
      <c r="AK91" s="5">
        <v>178.67690986503001</v>
      </c>
      <c r="AL91" s="5">
        <v>158.268280880888</v>
      </c>
      <c r="AM91" s="5">
        <v>155.012036892358</v>
      </c>
      <c r="AN91" s="6">
        <v>208.00445595606601</v>
      </c>
      <c r="AO91" t="s">
        <v>210</v>
      </c>
      <c r="AP91" t="s">
        <v>45</v>
      </c>
      <c r="AQ91" t="s">
        <v>208</v>
      </c>
    </row>
    <row r="92" spans="1:43" x14ac:dyDescent="0.3">
      <c r="A92" t="s">
        <v>211</v>
      </c>
      <c r="B92" s="4">
        <v>92.740941365690603</v>
      </c>
      <c r="C92" s="5">
        <v>95.941121806237007</v>
      </c>
      <c r="D92" s="5">
        <v>52.869245291055698</v>
      </c>
      <c r="E92" s="5">
        <v>80.108341905052299</v>
      </c>
      <c r="F92" s="6">
        <v>120.556769304836</v>
      </c>
      <c r="G92" s="4">
        <v>49.397012353411498</v>
      </c>
      <c r="H92" s="5">
        <v>149.61270672441401</v>
      </c>
      <c r="I92" s="5">
        <v>20.535331794399202</v>
      </c>
      <c r="J92" s="5">
        <v>50.263573703300999</v>
      </c>
      <c r="K92" s="6">
        <v>56.635112954104102</v>
      </c>
      <c r="L92" s="4">
        <v>147.63875222264099</v>
      </c>
      <c r="M92" s="5">
        <v>156.72412937431</v>
      </c>
      <c r="N92" s="5">
        <v>151.952597219962</v>
      </c>
      <c r="O92" s="5">
        <v>125.294308080448</v>
      </c>
      <c r="P92" s="5">
        <v>106.94113498127901</v>
      </c>
      <c r="Q92" s="5">
        <v>259.76401212016799</v>
      </c>
      <c r="R92" s="6">
        <v>121.881605217556</v>
      </c>
      <c r="S92" s="4">
        <v>95.530842114053797</v>
      </c>
      <c r="T92" s="5">
        <v>48.623326471562002</v>
      </c>
      <c r="U92" s="5">
        <v>84.461129367756101</v>
      </c>
      <c r="V92" s="5">
        <v>85.6866050303734</v>
      </c>
      <c r="W92" s="6">
        <v>46.821958280559997</v>
      </c>
      <c r="X92" s="4">
        <v>109.90600147347401</v>
      </c>
      <c r="Y92" s="5">
        <v>66.334748612468502</v>
      </c>
      <c r="Z92" s="5">
        <v>77.507326897268996</v>
      </c>
      <c r="AA92" s="5">
        <v>232.607999032165</v>
      </c>
      <c r="AB92" s="6">
        <v>123.625810229341</v>
      </c>
      <c r="AC92" s="4">
        <v>109.535286731113</v>
      </c>
      <c r="AD92" s="5">
        <v>102.620920175614</v>
      </c>
      <c r="AE92" s="5">
        <v>106.469292224707</v>
      </c>
      <c r="AF92" s="5">
        <v>124.842815350085</v>
      </c>
      <c r="AG92" s="5">
        <v>157.49614791122301</v>
      </c>
      <c r="AH92" s="6">
        <v>134.275168671594</v>
      </c>
      <c r="AI92" s="4">
        <v>81.142425006188802</v>
      </c>
      <c r="AJ92" s="5">
        <v>83.349411727067505</v>
      </c>
      <c r="AK92" s="5">
        <v>51.867920485396503</v>
      </c>
      <c r="AL92" s="5">
        <v>73.1336330379998</v>
      </c>
      <c r="AM92" s="5">
        <v>71.593231988413194</v>
      </c>
      <c r="AN92" s="6">
        <v>151.15515276352701</v>
      </c>
      <c r="AO92" t="s">
        <v>212</v>
      </c>
      <c r="AP92" t="s">
        <v>45</v>
      </c>
      <c r="AQ92" t="s">
        <v>208</v>
      </c>
    </row>
    <row r="93" spans="1:43" x14ac:dyDescent="0.3">
      <c r="A93" t="s">
        <v>213</v>
      </c>
      <c r="B93" s="4">
        <v>82.022711531063294</v>
      </c>
      <c r="C93" s="5">
        <v>99.243671694498602</v>
      </c>
      <c r="D93" s="5">
        <v>82.996780011242805</v>
      </c>
      <c r="E93" s="5">
        <v>81.686398848549302</v>
      </c>
      <c r="F93" s="6">
        <v>113.413895283673</v>
      </c>
      <c r="G93" s="4">
        <v>108.65702180174399</v>
      </c>
      <c r="H93" s="5">
        <v>150.12159799678801</v>
      </c>
      <c r="I93" s="5">
        <v>33.926414626714397</v>
      </c>
      <c r="J93" s="5">
        <v>98.043702362893001</v>
      </c>
      <c r="K93" s="6">
        <v>81.208529294606294</v>
      </c>
      <c r="L93" s="4">
        <v>130.54101412499</v>
      </c>
      <c r="M93" s="5">
        <v>143.83630251633701</v>
      </c>
      <c r="N93" s="5">
        <v>132.79859549454301</v>
      </c>
      <c r="O93" s="5">
        <v>125.922109909307</v>
      </c>
      <c r="P93" s="5">
        <v>113.928704916667</v>
      </c>
      <c r="Q93" s="5">
        <v>167.244559207929</v>
      </c>
      <c r="R93" s="6">
        <v>108.998925326869</v>
      </c>
      <c r="S93" s="4">
        <v>75.086547281419101</v>
      </c>
      <c r="T93" s="5">
        <v>63.029455225709697</v>
      </c>
      <c r="U93" s="5">
        <v>71.068888780019805</v>
      </c>
      <c r="V93" s="5">
        <v>54.975059669573497</v>
      </c>
      <c r="W93" s="6">
        <v>40.859455492475</v>
      </c>
      <c r="X93" s="4">
        <v>96.388116014327906</v>
      </c>
      <c r="Y93" s="5">
        <v>91.537023759791893</v>
      </c>
      <c r="Z93" s="5">
        <v>81.925660248692495</v>
      </c>
      <c r="AA93" s="5">
        <v>120.921366992138</v>
      </c>
      <c r="AB93" s="6">
        <v>117.59021281915599</v>
      </c>
      <c r="AC93" s="4">
        <v>109.882349785372</v>
      </c>
      <c r="AD93" s="5">
        <v>133.997491079414</v>
      </c>
      <c r="AE93" s="5">
        <v>98.458968861862999</v>
      </c>
      <c r="AF93" s="5">
        <v>127.47914494347199</v>
      </c>
      <c r="AG93" s="5">
        <v>164.470711800918</v>
      </c>
      <c r="AH93" s="6">
        <v>124.77075007473999</v>
      </c>
      <c r="AI93" s="4">
        <v>111.05436716660699</v>
      </c>
      <c r="AJ93" s="5">
        <v>71.546326067522401</v>
      </c>
      <c r="AK93" s="5">
        <v>94.072017142991001</v>
      </c>
      <c r="AL93" s="5">
        <v>75.092221194482605</v>
      </c>
      <c r="AM93" s="5">
        <v>68.495567596799305</v>
      </c>
      <c r="AN93" s="6">
        <v>157.42379773640101</v>
      </c>
      <c r="AO93" t="s">
        <v>214</v>
      </c>
      <c r="AP93" t="s">
        <v>45</v>
      </c>
      <c r="AQ93" t="s">
        <v>208</v>
      </c>
    </row>
    <row r="94" spans="1:43" x14ac:dyDescent="0.3">
      <c r="A94" t="s">
        <v>215</v>
      </c>
      <c r="B94" s="4">
        <v>108.365342140945</v>
      </c>
      <c r="C94" s="5">
        <v>89.704802679232898</v>
      </c>
      <c r="D94" s="5">
        <v>93.6766675668527</v>
      </c>
      <c r="E94" s="5">
        <v>106.94958946247201</v>
      </c>
      <c r="F94" s="6">
        <v>87.553411825449601</v>
      </c>
      <c r="G94" s="4">
        <v>149.97353887037701</v>
      </c>
      <c r="H94" s="5">
        <v>155.93230615460999</v>
      </c>
      <c r="I94" s="5">
        <v>332.78852100052802</v>
      </c>
      <c r="J94" s="5">
        <v>171.41778470928199</v>
      </c>
      <c r="K94" s="6">
        <v>171.04433197691799</v>
      </c>
      <c r="L94" s="4">
        <v>70.7706700556881</v>
      </c>
      <c r="M94" s="5">
        <v>62.363074587741799</v>
      </c>
      <c r="N94" s="5">
        <v>85.602348276998001</v>
      </c>
      <c r="O94" s="5">
        <v>81.111218743830193</v>
      </c>
      <c r="P94" s="5">
        <v>67.308261701457695</v>
      </c>
      <c r="Q94" s="5">
        <v>51.137495560526702</v>
      </c>
      <c r="R94" s="6">
        <v>63.569592126806498</v>
      </c>
      <c r="S94" s="4">
        <v>64.035688805429999</v>
      </c>
      <c r="T94" s="5">
        <v>74.087214065537793</v>
      </c>
      <c r="U94" s="5">
        <v>70.053896791820094</v>
      </c>
      <c r="V94" s="5">
        <v>76.659613380205897</v>
      </c>
      <c r="W94" s="6">
        <v>64.372040085026498</v>
      </c>
      <c r="X94" s="4">
        <v>85.0110255962217</v>
      </c>
      <c r="Y94" s="5">
        <v>98.073467572138796</v>
      </c>
      <c r="Z94" s="5">
        <v>119.88442576358899</v>
      </c>
      <c r="AA94" s="5">
        <v>63.623583119392997</v>
      </c>
      <c r="AB94" s="6">
        <v>102.33519931500901</v>
      </c>
      <c r="AC94" s="4">
        <v>107.139374908679</v>
      </c>
      <c r="AD94" s="5">
        <v>114.530032953659</v>
      </c>
      <c r="AE94" s="5">
        <v>170.187735119097</v>
      </c>
      <c r="AF94" s="5">
        <v>118.4347910636</v>
      </c>
      <c r="AG94" s="5">
        <v>113.92918254454</v>
      </c>
      <c r="AH94" s="6">
        <v>159.90346766923901</v>
      </c>
      <c r="AI94" s="4">
        <v>124.65009790855299</v>
      </c>
      <c r="AJ94" s="5">
        <v>162.556964409324</v>
      </c>
      <c r="AK94" s="5">
        <v>156.00955500417501</v>
      </c>
      <c r="AL94" s="5">
        <v>144.40846947782299</v>
      </c>
      <c r="AM94" s="5">
        <v>122.492244692578</v>
      </c>
      <c r="AN94" s="6">
        <v>147.92142908855601</v>
      </c>
      <c r="AO94" t="s">
        <v>207</v>
      </c>
      <c r="AP94" t="s">
        <v>45</v>
      </c>
      <c r="AQ94" t="s">
        <v>208</v>
      </c>
    </row>
    <row r="95" spans="1:43" x14ac:dyDescent="0.3">
      <c r="A95" t="s">
        <v>216</v>
      </c>
      <c r="B95" s="4">
        <v>95.899933073012704</v>
      </c>
      <c r="C95" s="5">
        <v>84.92863277088</v>
      </c>
      <c r="D95" s="5">
        <v>104.65438870522399</v>
      </c>
      <c r="E95" s="5">
        <v>135.17836343561001</v>
      </c>
      <c r="F95" s="6">
        <v>67.508403009930007</v>
      </c>
      <c r="G95" s="4">
        <v>112.303165635204</v>
      </c>
      <c r="H95" s="5">
        <v>119.809280245786</v>
      </c>
      <c r="I95" s="5">
        <v>26.125907570100999</v>
      </c>
      <c r="J95" s="5">
        <v>67.956987406409795</v>
      </c>
      <c r="K95" s="6">
        <v>93.861634120371704</v>
      </c>
      <c r="L95" s="4">
        <v>79.709930109756499</v>
      </c>
      <c r="M95" s="5">
        <v>85.642002481676499</v>
      </c>
      <c r="N95" s="5">
        <v>150.21175647825601</v>
      </c>
      <c r="O95" s="5">
        <v>123.96797483235299</v>
      </c>
      <c r="P95" s="5">
        <v>77.470152268061398</v>
      </c>
      <c r="Q95" s="5">
        <v>80.456640287515299</v>
      </c>
      <c r="R95" s="6">
        <v>43.782561749417397</v>
      </c>
      <c r="S95" s="4">
        <v>37.299931220435603</v>
      </c>
      <c r="T95" s="5">
        <v>56.696310497176498</v>
      </c>
      <c r="U95" s="5">
        <v>42.369479064801098</v>
      </c>
      <c r="V95" s="5">
        <v>40.184580932489503</v>
      </c>
      <c r="W95" s="6">
        <v>28.627560290912299</v>
      </c>
      <c r="X95" s="4">
        <v>54.763604976078597</v>
      </c>
      <c r="Y95" s="5">
        <v>82.549796544399996</v>
      </c>
      <c r="Z95" s="5">
        <v>84.899286158018199</v>
      </c>
      <c r="AA95" s="5">
        <v>57.0424164647916</v>
      </c>
      <c r="AB95" s="6">
        <v>86.3318554576352</v>
      </c>
      <c r="AC95" s="4">
        <v>179.75125147241101</v>
      </c>
      <c r="AD95" s="5">
        <v>121.73897248583</v>
      </c>
      <c r="AE95" s="5">
        <v>198.25065529070599</v>
      </c>
      <c r="AF95" s="5">
        <v>179.93768644800099</v>
      </c>
      <c r="AG95" s="5">
        <v>128.46298975750901</v>
      </c>
      <c r="AH95" s="6">
        <v>215.39502005124399</v>
      </c>
      <c r="AI95" s="4">
        <v>156.695875665351</v>
      </c>
      <c r="AJ95" s="5">
        <v>291.303383903623</v>
      </c>
      <c r="AK95" s="5">
        <v>200.117129747235</v>
      </c>
      <c r="AL95" s="5">
        <v>173.61382812236201</v>
      </c>
      <c r="AM95" s="5">
        <v>195.65155410655899</v>
      </c>
      <c r="AN95" s="6">
        <v>199.36080885689501</v>
      </c>
      <c r="AO95" t="s">
        <v>210</v>
      </c>
      <c r="AP95" t="s">
        <v>45</v>
      </c>
      <c r="AQ95" t="s">
        <v>208</v>
      </c>
    </row>
    <row r="96" spans="1:43" x14ac:dyDescent="0.3">
      <c r="A96" t="s">
        <v>217</v>
      </c>
      <c r="B96" s="4">
        <v>99.302216600504593</v>
      </c>
      <c r="C96" s="5">
        <v>94.623634050628098</v>
      </c>
      <c r="D96" s="5">
        <v>55.5908239498577</v>
      </c>
      <c r="E96" s="5">
        <v>77.453680309721804</v>
      </c>
      <c r="F96" s="6">
        <v>117.022010211558</v>
      </c>
      <c r="G96" s="4">
        <v>53.8973765547832</v>
      </c>
      <c r="H96" s="5">
        <v>174.82090618730999</v>
      </c>
      <c r="I96" s="5">
        <v>18.166793240523099</v>
      </c>
      <c r="J96" s="5">
        <v>42.316342337478197</v>
      </c>
      <c r="K96" s="6">
        <v>63.3822635832136</v>
      </c>
      <c r="L96" s="4">
        <v>141.580136111553</v>
      </c>
      <c r="M96" s="5">
        <v>123.900246557172</v>
      </c>
      <c r="N96" s="5">
        <v>135.43741239334801</v>
      </c>
      <c r="O96" s="5">
        <v>110.561625792719</v>
      </c>
      <c r="P96" s="5">
        <v>92.990880717269206</v>
      </c>
      <c r="Q96" s="5">
        <v>216.123290616958</v>
      </c>
      <c r="R96" s="6">
        <v>101.362874628848</v>
      </c>
      <c r="S96" s="4">
        <v>85.585756132084597</v>
      </c>
      <c r="T96" s="5">
        <v>52.956296728028498</v>
      </c>
      <c r="U96" s="5">
        <v>84.9347421222175</v>
      </c>
      <c r="V96" s="5">
        <v>84.207618173711595</v>
      </c>
      <c r="W96" s="6">
        <v>44.072573811032903</v>
      </c>
      <c r="X96" s="4">
        <v>119.05631775671201</v>
      </c>
      <c r="Y96" s="5">
        <v>78.544407282831898</v>
      </c>
      <c r="Z96" s="5">
        <v>86.9226748206286</v>
      </c>
      <c r="AA96" s="5">
        <v>269.085151471399</v>
      </c>
      <c r="AB96" s="6">
        <v>140.79015940676399</v>
      </c>
      <c r="AC96" s="4">
        <v>93.300301216116395</v>
      </c>
      <c r="AD96" s="5">
        <v>100.33483960152</v>
      </c>
      <c r="AE96" s="5">
        <v>111.32997317323399</v>
      </c>
      <c r="AF96" s="5">
        <v>130.99060448071501</v>
      </c>
      <c r="AG96" s="5">
        <v>166.19543759456701</v>
      </c>
      <c r="AH96" s="6">
        <v>141.71341069048299</v>
      </c>
      <c r="AI96" s="4">
        <v>94.042587996003903</v>
      </c>
      <c r="AJ96" s="5">
        <v>103.205693203981</v>
      </c>
      <c r="AK96" s="5">
        <v>54.989357316026101</v>
      </c>
      <c r="AL96" s="5">
        <v>79.239575722449402</v>
      </c>
      <c r="AM96" s="5">
        <v>69.705411118936496</v>
      </c>
      <c r="AN96" s="6">
        <v>156.982379315874</v>
      </c>
      <c r="AO96" t="s">
        <v>212</v>
      </c>
      <c r="AP96" t="s">
        <v>45</v>
      </c>
      <c r="AQ96" t="s">
        <v>208</v>
      </c>
    </row>
    <row r="97" spans="1:43" x14ac:dyDescent="0.3">
      <c r="A97" t="s">
        <v>218</v>
      </c>
      <c r="B97" s="4">
        <v>88.710695169551201</v>
      </c>
      <c r="C97" s="5">
        <v>106.24250477974</v>
      </c>
      <c r="D97" s="5">
        <v>91.265076733445596</v>
      </c>
      <c r="E97" s="5">
        <v>80.828902646991807</v>
      </c>
      <c r="F97" s="6">
        <v>115.53285615963399</v>
      </c>
      <c r="G97" s="4">
        <v>122.25735263817801</v>
      </c>
      <c r="H97" s="5">
        <v>144.191379825604</v>
      </c>
      <c r="I97" s="5">
        <v>27.943424220812201</v>
      </c>
      <c r="J97" s="5">
        <v>82.100682049111398</v>
      </c>
      <c r="K97" s="6">
        <v>85.891142426723206</v>
      </c>
      <c r="L97" s="4">
        <v>113.65461840361201</v>
      </c>
      <c r="M97" s="5">
        <v>97.989623082577793</v>
      </c>
      <c r="N97" s="5">
        <v>103.433634806518</v>
      </c>
      <c r="O97" s="5">
        <v>106.01584321357601</v>
      </c>
      <c r="P97" s="5">
        <v>91.1399874881226</v>
      </c>
      <c r="Q97" s="5">
        <v>136.69634337657399</v>
      </c>
      <c r="R97" s="6">
        <v>77.864156953425507</v>
      </c>
      <c r="S97" s="4">
        <v>69.371186257807494</v>
      </c>
      <c r="T97" s="5">
        <v>73.653392624341606</v>
      </c>
      <c r="U97" s="5">
        <v>78.562368314914593</v>
      </c>
      <c r="V97" s="5">
        <v>64.973426249805897</v>
      </c>
      <c r="W97" s="6">
        <v>44.300300509513796</v>
      </c>
      <c r="X97" s="4">
        <v>106.60649249794599</v>
      </c>
      <c r="Y97" s="5">
        <v>112.197618538618</v>
      </c>
      <c r="Z97" s="5">
        <v>92.554642658178096</v>
      </c>
      <c r="AA97" s="5">
        <v>150.16753740881899</v>
      </c>
      <c r="AB97" s="6">
        <v>130.00190594072001</v>
      </c>
      <c r="AC97" s="4">
        <v>96.367089933258896</v>
      </c>
      <c r="AD97" s="5">
        <v>128.67897590852201</v>
      </c>
      <c r="AE97" s="5">
        <v>105.687031095262</v>
      </c>
      <c r="AF97" s="5">
        <v>128.56180762377099</v>
      </c>
      <c r="AG97" s="5">
        <v>157.80078632766799</v>
      </c>
      <c r="AH97" s="6">
        <v>130.109734488258</v>
      </c>
      <c r="AI97" s="4">
        <v>128.226611561879</v>
      </c>
      <c r="AJ97" s="5">
        <v>92.960368115565601</v>
      </c>
      <c r="AK97" s="5">
        <v>103.978842918805</v>
      </c>
      <c r="AL97" s="5">
        <v>82.066421081152896</v>
      </c>
      <c r="AM97" s="5">
        <v>71.006749000780701</v>
      </c>
      <c r="AN97" s="6">
        <v>152.285299852576</v>
      </c>
      <c r="AO97" t="s">
        <v>214</v>
      </c>
      <c r="AP97" t="s">
        <v>45</v>
      </c>
      <c r="AQ97" t="s">
        <v>208</v>
      </c>
    </row>
    <row r="98" spans="1:43" x14ac:dyDescent="0.3">
      <c r="A98" t="s">
        <v>219</v>
      </c>
      <c r="B98" s="4">
        <v>184.504679759331</v>
      </c>
      <c r="C98" s="5">
        <v>95.767377286217396</v>
      </c>
      <c r="D98" s="5">
        <v>118.442382404348</v>
      </c>
      <c r="E98" s="5">
        <v>262.81573568978598</v>
      </c>
      <c r="F98" s="6">
        <v>64.613768359214404</v>
      </c>
      <c r="G98" s="4">
        <v>66.182451456292696</v>
      </c>
      <c r="H98" s="5">
        <v>99.432659866818895</v>
      </c>
      <c r="I98" s="5">
        <v>18.8019573704766</v>
      </c>
      <c r="J98" s="5">
        <v>35.5535151885706</v>
      </c>
      <c r="K98" s="6">
        <v>96.510070674686801</v>
      </c>
      <c r="L98" s="4">
        <v>53.186920568720801</v>
      </c>
      <c r="M98" s="5">
        <v>67.6924195119947</v>
      </c>
      <c r="N98" s="5">
        <v>95.590706061991696</v>
      </c>
      <c r="O98" s="5">
        <v>122.05747867275601</v>
      </c>
      <c r="P98" s="5">
        <v>63.080747010551903</v>
      </c>
      <c r="Q98" s="5">
        <v>71.937963289696299</v>
      </c>
      <c r="R98" s="6">
        <v>42.068083720669797</v>
      </c>
      <c r="S98" s="4">
        <v>35.050129463515503</v>
      </c>
      <c r="T98" s="5">
        <v>59.5567233766442</v>
      </c>
      <c r="U98" s="5">
        <v>45.515847936438398</v>
      </c>
      <c r="V98" s="5">
        <v>41.249304049196397</v>
      </c>
      <c r="W98" s="6">
        <v>31.384369355464599</v>
      </c>
      <c r="X98" s="4">
        <v>41.528070979741102</v>
      </c>
      <c r="Y98" s="5">
        <v>63.873325786445598</v>
      </c>
      <c r="Z98" s="5">
        <v>107.995043439733</v>
      </c>
      <c r="AA98" s="5">
        <v>45.773233767552803</v>
      </c>
      <c r="AB98" s="6">
        <v>72.953208522677897</v>
      </c>
      <c r="AC98" s="4">
        <v>242.144142570654</v>
      </c>
      <c r="AD98" s="5">
        <v>102.25438720373501</v>
      </c>
      <c r="AE98" s="5">
        <v>142.122069688897</v>
      </c>
      <c r="AF98" s="5">
        <v>113.64775991298001</v>
      </c>
      <c r="AG98" s="5">
        <v>83.302028845308598</v>
      </c>
      <c r="AH98" s="6">
        <v>109.858112778669</v>
      </c>
      <c r="AI98" s="4">
        <v>149.988003428989</v>
      </c>
      <c r="AJ98" s="5">
        <v>287.144751686321</v>
      </c>
      <c r="AK98" s="5">
        <v>164.13715131512799</v>
      </c>
      <c r="AL98" s="5">
        <v>259.109639348646</v>
      </c>
      <c r="AM98" s="5">
        <v>330.59722610338599</v>
      </c>
      <c r="AN98" s="6">
        <v>170.544550835195</v>
      </c>
      <c r="AO98" t="s">
        <v>220</v>
      </c>
      <c r="AP98" t="s">
        <v>45</v>
      </c>
      <c r="AQ98" t="s">
        <v>221</v>
      </c>
    </row>
    <row r="99" spans="1:43" x14ac:dyDescent="0.3">
      <c r="A99" t="s">
        <v>222</v>
      </c>
      <c r="B99" s="4">
        <v>123.366960640127</v>
      </c>
      <c r="C99" s="5">
        <v>103.710769850666</v>
      </c>
      <c r="D99" s="5">
        <v>131.623640162339</v>
      </c>
      <c r="E99" s="5">
        <v>203.75347534966599</v>
      </c>
      <c r="F99" s="6">
        <v>58.056818382369798</v>
      </c>
      <c r="G99" s="4">
        <v>113.438243810541</v>
      </c>
      <c r="H99" s="5">
        <v>115.61240332033999</v>
      </c>
      <c r="I99" s="5">
        <v>8.9358450127941698</v>
      </c>
      <c r="J99" s="5">
        <v>80.101810386778197</v>
      </c>
      <c r="K99" s="6">
        <v>83.464367146354803</v>
      </c>
      <c r="L99" s="4">
        <v>72.011234108477595</v>
      </c>
      <c r="M99" s="5">
        <v>65.640916282140196</v>
      </c>
      <c r="N99" s="5">
        <v>63.680962088146501</v>
      </c>
      <c r="O99" s="5">
        <v>89.284880719859004</v>
      </c>
      <c r="P99" s="5">
        <v>86.548497794425899</v>
      </c>
      <c r="Q99" s="5">
        <v>80.975822104246305</v>
      </c>
      <c r="R99" s="6">
        <v>56.955292585961097</v>
      </c>
      <c r="S99" s="4">
        <v>81.419601395393101</v>
      </c>
      <c r="T99" s="5">
        <v>100.184048405628</v>
      </c>
      <c r="U99" s="5">
        <v>93.769248952013299</v>
      </c>
      <c r="V99" s="5">
        <v>78.380592506334594</v>
      </c>
      <c r="W99" s="6">
        <v>60.126376378679197</v>
      </c>
      <c r="X99" s="4">
        <v>71.642448015971993</v>
      </c>
      <c r="Y99" s="5">
        <v>85.702353259777894</v>
      </c>
      <c r="Z99" s="5">
        <v>90.450627191581802</v>
      </c>
      <c r="AA99" s="5">
        <v>111.09453812439</v>
      </c>
      <c r="AB99" s="6">
        <v>103.056958373144</v>
      </c>
      <c r="AC99" s="4">
        <v>163.213098255571</v>
      </c>
      <c r="AD99" s="5">
        <v>121.659085389789</v>
      </c>
      <c r="AE99" s="5">
        <v>139.15568895158199</v>
      </c>
      <c r="AF99" s="5">
        <v>96.533939086411806</v>
      </c>
      <c r="AG99" s="5">
        <v>75.637728107101907</v>
      </c>
      <c r="AH99" s="6">
        <v>71.894241633841204</v>
      </c>
      <c r="AI99" s="4">
        <v>141.41350362111399</v>
      </c>
      <c r="AJ99" s="5">
        <v>220.24130317046399</v>
      </c>
      <c r="AK99" s="5">
        <v>101.715372564324</v>
      </c>
      <c r="AL99" s="5">
        <v>157.48814581319101</v>
      </c>
      <c r="AM99" s="5">
        <v>170.93481205408801</v>
      </c>
      <c r="AN99" s="6">
        <v>111.329096914166</v>
      </c>
      <c r="AO99" t="s">
        <v>223</v>
      </c>
      <c r="AP99" t="s">
        <v>45</v>
      </c>
      <c r="AQ99" t="s">
        <v>221</v>
      </c>
    </row>
    <row r="100" spans="1:43" x14ac:dyDescent="0.3">
      <c r="A100" t="s">
        <v>224</v>
      </c>
      <c r="B100" s="4">
        <v>147.918754705937</v>
      </c>
      <c r="C100" s="5">
        <v>88.076220918637603</v>
      </c>
      <c r="D100" s="5">
        <v>105.61137589257601</v>
      </c>
      <c r="E100" s="5">
        <v>211.78222567974001</v>
      </c>
      <c r="F100" s="6">
        <v>53.977376423585802</v>
      </c>
      <c r="G100" s="4">
        <v>91.658854446048196</v>
      </c>
      <c r="H100" s="5">
        <v>161.196159255993</v>
      </c>
      <c r="I100" s="5">
        <v>31.479999949621401</v>
      </c>
      <c r="J100" s="5">
        <v>168.33548885320701</v>
      </c>
      <c r="K100" s="6">
        <v>134.27402835710001</v>
      </c>
      <c r="L100" s="4">
        <v>66.739370036639897</v>
      </c>
      <c r="M100" s="5">
        <v>66.928732577305595</v>
      </c>
      <c r="N100" s="5">
        <v>81.757309372549798</v>
      </c>
      <c r="O100" s="5">
        <v>100.149015669977</v>
      </c>
      <c r="P100" s="5">
        <v>68.413850130005002</v>
      </c>
      <c r="Q100" s="5">
        <v>53.9903434391301</v>
      </c>
      <c r="R100" s="6">
        <v>48.913195879033303</v>
      </c>
      <c r="S100" s="4">
        <v>47.560507888821597</v>
      </c>
      <c r="T100" s="5">
        <v>75.468620051022199</v>
      </c>
      <c r="U100" s="5">
        <v>62.579594534280602</v>
      </c>
      <c r="V100" s="5">
        <v>44.909859017156698</v>
      </c>
      <c r="W100" s="6">
        <v>53.593723954273898</v>
      </c>
      <c r="X100" s="4">
        <v>73.052311065409398</v>
      </c>
      <c r="Y100" s="5">
        <v>79.474581044568495</v>
      </c>
      <c r="Z100" s="5">
        <v>117.77370973385401</v>
      </c>
      <c r="AA100" s="5">
        <v>57.383664298055599</v>
      </c>
      <c r="AB100" s="6">
        <v>85.665402822739196</v>
      </c>
      <c r="AC100" s="4">
        <v>197.645791494501</v>
      </c>
      <c r="AD100" s="5">
        <v>105.07632487519101</v>
      </c>
      <c r="AE100" s="5">
        <v>131.61974489759299</v>
      </c>
      <c r="AF100" s="5">
        <v>73.619058269655</v>
      </c>
      <c r="AG100" s="5">
        <v>98.230036079100501</v>
      </c>
      <c r="AH100" s="6">
        <v>110.939918678349</v>
      </c>
      <c r="AI100" s="4">
        <v>160.19116056662801</v>
      </c>
      <c r="AJ100" s="5">
        <v>216.83352872357599</v>
      </c>
      <c r="AK100" s="5">
        <v>124.009649934957</v>
      </c>
      <c r="AL100" s="5">
        <v>189.66194789860199</v>
      </c>
      <c r="AM100" s="5">
        <v>319.53016815618201</v>
      </c>
      <c r="AN100" s="6">
        <v>111.006889771807</v>
      </c>
      <c r="AO100" t="s">
        <v>225</v>
      </c>
      <c r="AP100" t="s">
        <v>45</v>
      </c>
      <c r="AQ100" t="s">
        <v>221</v>
      </c>
    </row>
    <row r="101" spans="1:43" x14ac:dyDescent="0.3">
      <c r="A101" t="s">
        <v>226</v>
      </c>
      <c r="B101" s="4">
        <v>119.856414162109</v>
      </c>
      <c r="C101" s="5">
        <v>64.302377497136106</v>
      </c>
      <c r="D101" s="5">
        <v>90.9020048474856</v>
      </c>
      <c r="E101" s="5">
        <v>315.60676285352901</v>
      </c>
      <c r="F101" s="6">
        <v>57.678000644392299</v>
      </c>
      <c r="G101" s="4">
        <v>36.006117955619601</v>
      </c>
      <c r="H101" s="5">
        <v>105.12247585596501</v>
      </c>
      <c r="I101" s="5">
        <v>11.212010513404801</v>
      </c>
      <c r="J101" s="5">
        <v>49.735789000166399</v>
      </c>
      <c r="K101" s="6">
        <v>96.895453391206701</v>
      </c>
      <c r="L101" s="4">
        <v>37.831618807737598</v>
      </c>
      <c r="M101" s="5">
        <v>44.264519328790499</v>
      </c>
      <c r="N101" s="5">
        <v>71.333156927101797</v>
      </c>
      <c r="O101" s="5">
        <v>177.034087890335</v>
      </c>
      <c r="P101" s="5">
        <v>45.9809120877051</v>
      </c>
      <c r="Q101" s="5">
        <v>68.8552331045735</v>
      </c>
      <c r="R101" s="6">
        <v>19.3418693227134</v>
      </c>
      <c r="S101" s="4">
        <v>12.5817205819398</v>
      </c>
      <c r="T101" s="5">
        <v>21.591425328394202</v>
      </c>
      <c r="U101" s="5">
        <v>21.898530553459199</v>
      </c>
      <c r="V101" s="5">
        <v>21.4314817783461</v>
      </c>
      <c r="W101" s="6">
        <v>17.232312769269399</v>
      </c>
      <c r="X101" s="4">
        <v>26.489744871387298</v>
      </c>
      <c r="Y101" s="5">
        <v>31.507909852225399</v>
      </c>
      <c r="Z101" s="5">
        <v>73.674239746250905</v>
      </c>
      <c r="AA101" s="5">
        <v>33.162985441240302</v>
      </c>
      <c r="AB101" s="6">
        <v>55.2063257116952</v>
      </c>
      <c r="AC101" s="4">
        <v>456.57084504561499</v>
      </c>
      <c r="AD101" s="5">
        <v>79.653026551753499</v>
      </c>
      <c r="AE101" s="5">
        <v>130.17739248687701</v>
      </c>
      <c r="AF101" s="5">
        <v>97.8914344578765</v>
      </c>
      <c r="AG101" s="5">
        <v>71.041761458557403</v>
      </c>
      <c r="AH101" s="6">
        <v>81.136701323449103</v>
      </c>
      <c r="AI101" s="4">
        <v>142.51053303674101</v>
      </c>
      <c r="AJ101" s="5">
        <v>436.784574003069</v>
      </c>
      <c r="AK101" s="5">
        <v>210.429317722863</v>
      </c>
      <c r="AL101" s="5">
        <v>274.45864005365502</v>
      </c>
      <c r="AM101" s="5">
        <v>682.81270667444596</v>
      </c>
      <c r="AN101" s="6">
        <v>209.61920999483101</v>
      </c>
      <c r="AO101" t="s">
        <v>227</v>
      </c>
      <c r="AP101" t="s">
        <v>45</v>
      </c>
      <c r="AQ101" t="s">
        <v>221</v>
      </c>
    </row>
    <row r="102" spans="1:43" x14ac:dyDescent="0.3">
      <c r="A102" t="s">
        <v>228</v>
      </c>
      <c r="B102" s="4">
        <v>137.82738447619599</v>
      </c>
      <c r="C102" s="5">
        <v>70.467224077822493</v>
      </c>
      <c r="D102" s="5">
        <v>103.505192029905</v>
      </c>
      <c r="E102" s="5">
        <v>384.05198739795401</v>
      </c>
      <c r="F102" s="6">
        <v>37.1930164530322</v>
      </c>
      <c r="G102" s="4">
        <v>52.388594908035799</v>
      </c>
      <c r="H102" s="5">
        <v>86.136700498735607</v>
      </c>
      <c r="I102" s="5">
        <v>13.516412466644599</v>
      </c>
      <c r="J102" s="5">
        <v>29.568539641552501</v>
      </c>
      <c r="K102" s="6">
        <v>84.588045659046102</v>
      </c>
      <c r="L102" s="4">
        <v>33.194131174563701</v>
      </c>
      <c r="M102" s="5">
        <v>30.907495516372201</v>
      </c>
      <c r="N102" s="5">
        <v>75.729382707334196</v>
      </c>
      <c r="O102" s="5">
        <v>177.450062909845</v>
      </c>
      <c r="P102" s="5">
        <v>35.836701862520599</v>
      </c>
      <c r="Q102" s="5">
        <v>53.520952876564998</v>
      </c>
      <c r="R102" s="6">
        <v>17.365771490040402</v>
      </c>
      <c r="S102" s="4">
        <v>13.685985756349501</v>
      </c>
      <c r="T102" s="5">
        <v>26.070448800016901</v>
      </c>
      <c r="U102" s="5">
        <v>22.766786367729999</v>
      </c>
      <c r="V102" s="5">
        <v>17.279127449562701</v>
      </c>
      <c r="W102" s="6">
        <v>10.7786895515344</v>
      </c>
      <c r="X102" s="4">
        <v>23.3010023892361</v>
      </c>
      <c r="Y102" s="5">
        <v>37.439811872685397</v>
      </c>
      <c r="Z102" s="5">
        <v>69.855842814235402</v>
      </c>
      <c r="AA102" s="5">
        <v>18.227400785610399</v>
      </c>
      <c r="AB102" s="6">
        <v>47.864615661757199</v>
      </c>
      <c r="AC102" s="4">
        <v>450.08848791031102</v>
      </c>
      <c r="AD102" s="5">
        <v>64.819635235930406</v>
      </c>
      <c r="AE102" s="5">
        <v>96.018107337776001</v>
      </c>
      <c r="AF102" s="5">
        <v>98.624971132259205</v>
      </c>
      <c r="AG102" s="5">
        <v>50.766416375563502</v>
      </c>
      <c r="AH102" s="6">
        <v>61.869577076073199</v>
      </c>
      <c r="AI102" s="4">
        <v>150.40495360551901</v>
      </c>
      <c r="AJ102" s="5">
        <v>411.61612569282499</v>
      </c>
      <c r="AK102" s="5">
        <v>224.12684726327001</v>
      </c>
      <c r="AL102" s="5">
        <v>303.90753592116602</v>
      </c>
      <c r="AM102" s="5">
        <v>700.335339185208</v>
      </c>
      <c r="AN102" s="6">
        <v>189.387153738134</v>
      </c>
      <c r="AO102" t="s">
        <v>229</v>
      </c>
      <c r="AP102" t="s">
        <v>45</v>
      </c>
      <c r="AQ102" t="s">
        <v>221</v>
      </c>
    </row>
    <row r="103" spans="1:43" x14ac:dyDescent="0.3">
      <c r="A103" t="s">
        <v>230</v>
      </c>
      <c r="B103" s="4">
        <v>154.524970625777</v>
      </c>
      <c r="C103" s="5">
        <v>64.378342701798502</v>
      </c>
      <c r="D103" s="5">
        <v>97.931200623970099</v>
      </c>
      <c r="E103" s="5">
        <v>392.36245259765798</v>
      </c>
      <c r="F103" s="6">
        <v>48.469009289870797</v>
      </c>
      <c r="G103" s="4">
        <v>28.1685623898864</v>
      </c>
      <c r="H103" s="5">
        <v>102.404217217387</v>
      </c>
      <c r="I103" s="5">
        <v>11.893163678361599</v>
      </c>
      <c r="J103" s="5">
        <v>19.720048339292301</v>
      </c>
      <c r="K103" s="6">
        <v>84.372829570974602</v>
      </c>
      <c r="L103" s="4">
        <v>30.6931713483411</v>
      </c>
      <c r="M103" s="5">
        <v>45.453923114884603</v>
      </c>
      <c r="N103" s="5">
        <v>93.094086220532205</v>
      </c>
      <c r="O103" s="5">
        <v>170.75665531532701</v>
      </c>
      <c r="P103" s="5">
        <v>49.738436073262498</v>
      </c>
      <c r="Q103" s="5">
        <v>71.894197505448503</v>
      </c>
      <c r="R103" s="6">
        <v>16.866775570927501</v>
      </c>
      <c r="S103" s="4">
        <v>14.5002511014301</v>
      </c>
      <c r="T103" s="5">
        <v>28.144858534619001</v>
      </c>
      <c r="U103" s="5">
        <v>22.935755686088999</v>
      </c>
      <c r="V103" s="5">
        <v>22.3995023353698</v>
      </c>
      <c r="W103" s="6">
        <v>8.7047736663702793</v>
      </c>
      <c r="X103" s="4">
        <v>23.106564693757001</v>
      </c>
      <c r="Y103" s="5">
        <v>37.3627024494984</v>
      </c>
      <c r="Z103" s="5">
        <v>73.064547468320498</v>
      </c>
      <c r="AA103" s="5">
        <v>44.973053379451599</v>
      </c>
      <c r="AB103" s="6">
        <v>47.925560903011402</v>
      </c>
      <c r="AC103" s="4">
        <v>455.73346727501303</v>
      </c>
      <c r="AD103" s="5">
        <v>64.501503091939</v>
      </c>
      <c r="AE103" s="5">
        <v>110.892175797066</v>
      </c>
      <c r="AF103" s="5">
        <v>95.776841733229503</v>
      </c>
      <c r="AG103" s="5">
        <v>57.821383300363301</v>
      </c>
      <c r="AH103" s="6">
        <v>73.297589519599498</v>
      </c>
      <c r="AI103" s="4">
        <v>140.04981767715</v>
      </c>
      <c r="AJ103" s="5">
        <v>393.00273674275701</v>
      </c>
      <c r="AK103" s="5">
        <v>209.02673350764701</v>
      </c>
      <c r="AL103" s="5">
        <v>281.96985093729302</v>
      </c>
      <c r="AM103" s="5">
        <v>648.98331855458503</v>
      </c>
      <c r="AN103" s="6">
        <v>198.32900622385</v>
      </c>
      <c r="AO103" t="s">
        <v>231</v>
      </c>
      <c r="AP103" t="s">
        <v>45</v>
      </c>
      <c r="AQ103" t="s">
        <v>221</v>
      </c>
    </row>
    <row r="104" spans="1:43" x14ac:dyDescent="0.3">
      <c r="A104" t="s">
        <v>232</v>
      </c>
      <c r="B104" s="4">
        <v>145.95853412974901</v>
      </c>
      <c r="C104" s="5">
        <v>73.945423905627607</v>
      </c>
      <c r="D104" s="5">
        <v>90.017393336657406</v>
      </c>
      <c r="E104" s="5">
        <v>319.14823795960501</v>
      </c>
      <c r="F104" s="6">
        <v>47.0646618400663</v>
      </c>
      <c r="G104" s="4">
        <v>56.956329127267097</v>
      </c>
      <c r="H104" s="5">
        <v>115.93455171791</v>
      </c>
      <c r="I104" s="5">
        <v>7.7627001759735501</v>
      </c>
      <c r="J104" s="5">
        <v>28.115403021551099</v>
      </c>
      <c r="K104" s="6">
        <v>105.29007487546301</v>
      </c>
      <c r="L104" s="4">
        <v>46.705079480320499</v>
      </c>
      <c r="M104" s="5">
        <v>53.493348847481599</v>
      </c>
      <c r="N104" s="5">
        <v>103.65194131452201</v>
      </c>
      <c r="O104" s="5">
        <v>153.31566299765001</v>
      </c>
      <c r="P104" s="5">
        <v>45.363036891480697</v>
      </c>
      <c r="Q104" s="5">
        <v>56.711645445318197</v>
      </c>
      <c r="R104" s="6">
        <v>26.392370741556601</v>
      </c>
      <c r="S104" s="4">
        <v>21.730791427585899</v>
      </c>
      <c r="T104" s="5">
        <v>25.5979369462788</v>
      </c>
      <c r="U104" s="5">
        <v>25.762986788770998</v>
      </c>
      <c r="V104" s="5">
        <v>27.858675023871399</v>
      </c>
      <c r="W104" s="6">
        <v>15.122377366786299</v>
      </c>
      <c r="X104" s="4">
        <v>35.230827154660098</v>
      </c>
      <c r="Y104" s="5">
        <v>38.5646410122623</v>
      </c>
      <c r="Z104" s="5">
        <v>90.765022638900305</v>
      </c>
      <c r="AA104" s="5">
        <v>31.413158718990399</v>
      </c>
      <c r="AB104" s="6">
        <v>59.292527337475804</v>
      </c>
      <c r="AC104" s="4">
        <v>340.42829160199199</v>
      </c>
      <c r="AD104" s="5">
        <v>88.855596668812893</v>
      </c>
      <c r="AE104" s="5">
        <v>138.36262752718599</v>
      </c>
      <c r="AF104" s="5">
        <v>113.22154312149701</v>
      </c>
      <c r="AG104" s="5">
        <v>72.163895150187301</v>
      </c>
      <c r="AH104" s="6">
        <v>90.270185378331504</v>
      </c>
      <c r="AI104" s="4">
        <v>138.882560043479</v>
      </c>
      <c r="AJ104" s="5">
        <v>399.07309853971498</v>
      </c>
      <c r="AK104" s="5">
        <v>200.93631061979701</v>
      </c>
      <c r="AL104" s="5">
        <v>326.05433317454901</v>
      </c>
      <c r="AM104" s="5">
        <v>528.95493750121</v>
      </c>
      <c r="AN104" s="6">
        <v>237.663090612595</v>
      </c>
      <c r="AO104" t="s">
        <v>233</v>
      </c>
      <c r="AP104" t="s">
        <v>45</v>
      </c>
      <c r="AQ104" t="s">
        <v>221</v>
      </c>
    </row>
    <row r="105" spans="1:43" x14ac:dyDescent="0.3">
      <c r="A105" t="s">
        <v>234</v>
      </c>
      <c r="B105" s="4">
        <v>156.999839103684</v>
      </c>
      <c r="C105" s="5">
        <v>66.413870386166806</v>
      </c>
      <c r="D105" s="5">
        <v>106.71104852737</v>
      </c>
      <c r="E105" s="5">
        <v>312.97875127225598</v>
      </c>
      <c r="F105" s="6">
        <v>43.090799064006099</v>
      </c>
      <c r="G105" s="4">
        <v>56.7115632819878</v>
      </c>
      <c r="H105" s="5">
        <v>96.546148914507299</v>
      </c>
      <c r="I105" s="5">
        <v>10.160676121511299</v>
      </c>
      <c r="J105" s="5">
        <v>28.5853333833915</v>
      </c>
      <c r="K105" s="6">
        <v>108.850769658647</v>
      </c>
      <c r="L105" s="4">
        <v>34.372312101157398</v>
      </c>
      <c r="M105" s="5">
        <v>57.119714275525197</v>
      </c>
      <c r="N105" s="5">
        <v>100.815742612805</v>
      </c>
      <c r="O105" s="5">
        <v>158.70353001049199</v>
      </c>
      <c r="P105" s="5">
        <v>49.3156063049247</v>
      </c>
      <c r="Q105" s="5">
        <v>60.619279149832899</v>
      </c>
      <c r="R105" s="6">
        <v>21.253550162952401</v>
      </c>
      <c r="S105" s="4">
        <v>20.305519084108798</v>
      </c>
      <c r="T105" s="5">
        <v>38.963913467274502</v>
      </c>
      <c r="U105" s="5">
        <v>29.350913698922</v>
      </c>
      <c r="V105" s="5">
        <v>41.563998677145399</v>
      </c>
      <c r="W105" s="6">
        <v>20.513319032759899</v>
      </c>
      <c r="X105" s="4">
        <v>34.342567792820503</v>
      </c>
      <c r="Y105" s="5">
        <v>46.465517606857503</v>
      </c>
      <c r="Z105" s="5">
        <v>118.14797035405699</v>
      </c>
      <c r="AA105" s="5">
        <v>38.272877237707903</v>
      </c>
      <c r="AB105" s="6">
        <v>58.971538830291102</v>
      </c>
      <c r="AC105" s="4">
        <v>366.510734914512</v>
      </c>
      <c r="AD105" s="5">
        <v>69.440904809437001</v>
      </c>
      <c r="AE105" s="5">
        <v>113.199962584761</v>
      </c>
      <c r="AF105" s="5">
        <v>114.65269938138201</v>
      </c>
      <c r="AG105" s="5">
        <v>71.964034291505797</v>
      </c>
      <c r="AH105" s="6">
        <v>92.562947712342805</v>
      </c>
      <c r="AI105" s="4">
        <v>131.20956672130001</v>
      </c>
      <c r="AJ105" s="5">
        <v>427.61955258918101</v>
      </c>
      <c r="AK105" s="5">
        <v>199.830907327571</v>
      </c>
      <c r="AL105" s="5">
        <v>320.51716061556601</v>
      </c>
      <c r="AM105" s="5">
        <v>476.57240598320101</v>
      </c>
      <c r="AN105" s="6">
        <v>202.54618541782699</v>
      </c>
      <c r="AO105" t="s">
        <v>235</v>
      </c>
      <c r="AP105" t="s">
        <v>45</v>
      </c>
      <c r="AQ105" t="s">
        <v>221</v>
      </c>
    </row>
    <row r="106" spans="1:43" x14ac:dyDescent="0.3">
      <c r="A106" t="s">
        <v>236</v>
      </c>
      <c r="B106" s="4">
        <v>151.01835529988199</v>
      </c>
      <c r="C106" s="5">
        <v>63.237169162594398</v>
      </c>
      <c r="D106" s="5">
        <v>104.22098386957499</v>
      </c>
      <c r="E106" s="5">
        <v>454.07554743732499</v>
      </c>
      <c r="F106" s="6">
        <v>37.171152054415103</v>
      </c>
      <c r="G106" s="4">
        <v>42.184630504653803</v>
      </c>
      <c r="H106" s="5">
        <v>93.182209380846004</v>
      </c>
      <c r="I106" s="5">
        <v>9.8364054933988001</v>
      </c>
      <c r="J106" s="5">
        <v>21.5407604404962</v>
      </c>
      <c r="K106" s="6">
        <v>72.319200785509196</v>
      </c>
      <c r="L106" s="4">
        <v>29.215485892742901</v>
      </c>
      <c r="M106" s="5">
        <v>40.753279234428902</v>
      </c>
      <c r="N106" s="5">
        <v>78.373124462679698</v>
      </c>
      <c r="O106" s="5">
        <v>170.424749269947</v>
      </c>
      <c r="P106" s="5">
        <v>48.294566451601803</v>
      </c>
      <c r="Q106" s="5">
        <v>55.776466947241403</v>
      </c>
      <c r="R106" s="6">
        <v>17.074957115754401</v>
      </c>
      <c r="S106" s="4">
        <v>12.9487158428316</v>
      </c>
      <c r="T106" s="5">
        <v>30.302936571178201</v>
      </c>
      <c r="U106" s="5">
        <v>20.388816635082801</v>
      </c>
      <c r="V106" s="5">
        <v>20.1383381757419</v>
      </c>
      <c r="W106" s="6">
        <v>11.5882931380372</v>
      </c>
      <c r="X106" s="4">
        <v>19.706326099506899</v>
      </c>
      <c r="Y106" s="5">
        <v>39.109267858228399</v>
      </c>
      <c r="Z106" s="5">
        <v>76.546799935905696</v>
      </c>
      <c r="AA106" s="5">
        <v>28.3652293753386</v>
      </c>
      <c r="AB106" s="6">
        <v>48.748596659590497</v>
      </c>
      <c r="AC106" s="4">
        <v>434.13425361228502</v>
      </c>
      <c r="AD106" s="5">
        <v>57.255160883391099</v>
      </c>
      <c r="AE106" s="5">
        <v>81.538601630998002</v>
      </c>
      <c r="AF106" s="5">
        <v>89.536832962931001</v>
      </c>
      <c r="AG106" s="5">
        <v>55.171217749767202</v>
      </c>
      <c r="AH106" s="6">
        <v>64.068149018701405</v>
      </c>
      <c r="AI106" s="4">
        <v>148.611399027734</v>
      </c>
      <c r="AJ106" s="5">
        <v>307.06815897126802</v>
      </c>
      <c r="AK106" s="5">
        <v>225.14543799758499</v>
      </c>
      <c r="AL106" s="5">
        <v>300.46548844842698</v>
      </c>
      <c r="AM106" s="5">
        <v>700.33585198353103</v>
      </c>
      <c r="AN106" s="6">
        <v>160.167011760355</v>
      </c>
      <c r="AO106" t="s">
        <v>237</v>
      </c>
      <c r="AP106" t="s">
        <v>45</v>
      </c>
      <c r="AQ106" t="s">
        <v>221</v>
      </c>
    </row>
    <row r="107" spans="1:43" x14ac:dyDescent="0.3">
      <c r="A107" t="s">
        <v>238</v>
      </c>
      <c r="B107" s="4">
        <v>112.427277398247</v>
      </c>
      <c r="C107" s="5">
        <v>72.4884108013607</v>
      </c>
      <c r="D107" s="5">
        <v>90.823579651212796</v>
      </c>
      <c r="E107" s="5">
        <v>219.64302180200099</v>
      </c>
      <c r="F107" s="6">
        <v>59.2308523455713</v>
      </c>
      <c r="G107" s="4">
        <v>46.577012770911502</v>
      </c>
      <c r="H107" s="5">
        <v>100.53425352984399</v>
      </c>
      <c r="I107" s="5">
        <v>14.471292356341699</v>
      </c>
      <c r="J107" s="5">
        <v>28.3492537015014</v>
      </c>
      <c r="K107" s="6">
        <v>70.719626777029106</v>
      </c>
      <c r="L107" s="4">
        <v>79.665794951190705</v>
      </c>
      <c r="M107" s="5">
        <v>170.353617077373</v>
      </c>
      <c r="N107" s="5">
        <v>217.605815003137</v>
      </c>
      <c r="O107" s="5">
        <v>175.050913898055</v>
      </c>
      <c r="P107" s="5">
        <v>99.913025675623402</v>
      </c>
      <c r="Q107" s="5">
        <v>137.18114345973899</v>
      </c>
      <c r="R107" s="6">
        <v>49.490150183240303</v>
      </c>
      <c r="S107" s="4">
        <v>26.0135126925111</v>
      </c>
      <c r="T107" s="5">
        <v>31.736486743534499</v>
      </c>
      <c r="U107" s="5">
        <v>24.3827675950578</v>
      </c>
      <c r="V107" s="5">
        <v>22.292251755741201</v>
      </c>
      <c r="W107" s="6">
        <v>17.326544428598499</v>
      </c>
      <c r="X107" s="4">
        <v>33.759184806132701</v>
      </c>
      <c r="Y107" s="5">
        <v>39.385525400469902</v>
      </c>
      <c r="Z107" s="5">
        <v>72.506522604949495</v>
      </c>
      <c r="AA107" s="5">
        <v>38.823707052243101</v>
      </c>
      <c r="AB107" s="6">
        <v>60.9935856997363</v>
      </c>
      <c r="AC107" s="4">
        <v>296.693424013342</v>
      </c>
      <c r="AD107" s="5">
        <v>100.130562702235</v>
      </c>
      <c r="AE107" s="5">
        <v>134.81526770963799</v>
      </c>
      <c r="AF107" s="5">
        <v>188.980299982623</v>
      </c>
      <c r="AG107" s="5">
        <v>124.279306272846</v>
      </c>
      <c r="AH107" s="6">
        <v>193.06250890618199</v>
      </c>
      <c r="AI107" s="4">
        <v>119.289215841554</v>
      </c>
      <c r="AJ107" s="5">
        <v>256.68015812374301</v>
      </c>
      <c r="AK107" s="5">
        <v>165.622898946513</v>
      </c>
      <c r="AL107" s="5">
        <v>202.14925390512801</v>
      </c>
      <c r="AM107" s="5">
        <v>314.14763572486402</v>
      </c>
      <c r="AN107" s="6">
        <v>212.21397975846</v>
      </c>
      <c r="AO107" t="s">
        <v>239</v>
      </c>
      <c r="AP107" t="s">
        <v>45</v>
      </c>
      <c r="AQ107" t="s">
        <v>221</v>
      </c>
    </row>
    <row r="108" spans="1:43" x14ac:dyDescent="0.3">
      <c r="A108" t="s">
        <v>240</v>
      </c>
      <c r="B108" s="4">
        <v>91.258837448963703</v>
      </c>
      <c r="C108" s="5">
        <v>60.712860705965298</v>
      </c>
      <c r="D108" s="5">
        <v>69.207764605426107</v>
      </c>
      <c r="E108" s="5">
        <v>176.23722348848401</v>
      </c>
      <c r="F108" s="6">
        <v>66.896989723011103</v>
      </c>
      <c r="G108" s="4">
        <v>37.947408835358999</v>
      </c>
      <c r="H108" s="5">
        <v>87.558147799321105</v>
      </c>
      <c r="I108" s="5">
        <v>15.6925817786365</v>
      </c>
      <c r="J108" s="5">
        <v>24.289632733101499</v>
      </c>
      <c r="K108" s="6">
        <v>67.142818551001596</v>
      </c>
      <c r="L108" s="4">
        <v>154.586079506526</v>
      </c>
      <c r="M108" s="5">
        <v>246.86663751711501</v>
      </c>
      <c r="N108" s="5">
        <v>189.77819094953301</v>
      </c>
      <c r="O108" s="5">
        <v>160.29896232078499</v>
      </c>
      <c r="P108" s="5">
        <v>102.627035389946</v>
      </c>
      <c r="Q108" s="5">
        <v>141.87974364486999</v>
      </c>
      <c r="R108" s="6">
        <v>126.17039104934</v>
      </c>
      <c r="S108" s="4">
        <v>43.038944717506702</v>
      </c>
      <c r="T108" s="5">
        <v>29.094148648221999</v>
      </c>
      <c r="U108" s="5">
        <v>24.364311775144898</v>
      </c>
      <c r="V108" s="5">
        <v>27.385995953612401</v>
      </c>
      <c r="W108" s="6">
        <v>14.469758458269499</v>
      </c>
      <c r="X108" s="4">
        <v>44.814093536038698</v>
      </c>
      <c r="Y108" s="5">
        <v>39.000865336893298</v>
      </c>
      <c r="Z108" s="5">
        <v>66.8644315560866</v>
      </c>
      <c r="AA108" s="5">
        <v>56.351568862930399</v>
      </c>
      <c r="AB108" s="6">
        <v>77.191240756179099</v>
      </c>
      <c r="AC108" s="4">
        <v>236.363425239061</v>
      </c>
      <c r="AD108" s="5">
        <v>107.52291050951099</v>
      </c>
      <c r="AE108" s="5">
        <v>114.844900298772</v>
      </c>
      <c r="AF108" s="5">
        <v>156.89464262274899</v>
      </c>
      <c r="AG108" s="5">
        <v>168.105290609462</v>
      </c>
      <c r="AH108" s="6">
        <v>151.549002730155</v>
      </c>
      <c r="AI108" s="4">
        <v>102.097557532922</v>
      </c>
      <c r="AJ108" s="5">
        <v>245.993839713353</v>
      </c>
      <c r="AK108" s="5">
        <v>117.53252602423299</v>
      </c>
      <c r="AL108" s="5">
        <v>183.403934531825</v>
      </c>
      <c r="AM108" s="5">
        <v>246.31271303570301</v>
      </c>
      <c r="AN108" s="6">
        <v>184.26938898592701</v>
      </c>
      <c r="AO108" t="s">
        <v>241</v>
      </c>
      <c r="AP108" t="s">
        <v>45</v>
      </c>
      <c r="AQ108" t="s">
        <v>221</v>
      </c>
    </row>
    <row r="109" spans="1:43" x14ac:dyDescent="0.3">
      <c r="A109" t="s">
        <v>242</v>
      </c>
      <c r="B109" s="4">
        <v>96.127985127675601</v>
      </c>
      <c r="C109" s="5">
        <v>72.984751087435001</v>
      </c>
      <c r="D109" s="5">
        <v>93.219936657376905</v>
      </c>
      <c r="E109" s="5">
        <v>244.355566170792</v>
      </c>
      <c r="F109" s="6">
        <v>67.482334422227197</v>
      </c>
      <c r="G109" s="4">
        <v>40.512255215922202</v>
      </c>
      <c r="H109" s="5">
        <v>88.729712904094896</v>
      </c>
      <c r="I109" s="5">
        <v>19.102176318182298</v>
      </c>
      <c r="J109" s="5">
        <v>24.597641703529501</v>
      </c>
      <c r="K109" s="6">
        <v>53.601666815863801</v>
      </c>
      <c r="L109" s="4">
        <v>97.820250765067399</v>
      </c>
      <c r="M109" s="5">
        <v>157.28732891096101</v>
      </c>
      <c r="N109" s="5">
        <v>200.77211078784799</v>
      </c>
      <c r="O109" s="5">
        <v>191.19664072665901</v>
      </c>
      <c r="P109" s="5">
        <v>100.098354168767</v>
      </c>
      <c r="Q109" s="5">
        <v>129.80906051352301</v>
      </c>
      <c r="R109" s="6">
        <v>62.147741450154598</v>
      </c>
      <c r="S109" s="4">
        <v>31.218642109818799</v>
      </c>
      <c r="T109" s="5">
        <v>30.169429065779902</v>
      </c>
      <c r="U109" s="5">
        <v>22.861601766294498</v>
      </c>
      <c r="V109" s="5">
        <v>18.573297487160001</v>
      </c>
      <c r="W109" s="6">
        <v>13.419297286586101</v>
      </c>
      <c r="X109" s="4">
        <v>33.284017444735603</v>
      </c>
      <c r="Y109" s="5">
        <v>34.842718533991203</v>
      </c>
      <c r="Z109" s="5">
        <v>55.546208711014103</v>
      </c>
      <c r="AA109" s="5">
        <v>35.935796854705401</v>
      </c>
      <c r="AB109" s="6">
        <v>61.884184976425502</v>
      </c>
      <c r="AC109" s="4">
        <v>292.53653012401497</v>
      </c>
      <c r="AD109" s="5">
        <v>113.28235081629801</v>
      </c>
      <c r="AE109" s="5">
        <v>126.256628428817</v>
      </c>
      <c r="AF109" s="5">
        <v>183.18935755503199</v>
      </c>
      <c r="AG109" s="5">
        <v>131.17752885413799</v>
      </c>
      <c r="AH109" s="6">
        <v>167.04421070646401</v>
      </c>
      <c r="AI109" s="4">
        <v>126.457167445859</v>
      </c>
      <c r="AJ109" s="5">
        <v>242.57892026452399</v>
      </c>
      <c r="AK109" s="5">
        <v>168.036559895089</v>
      </c>
      <c r="AL109" s="5">
        <v>171.91813804165599</v>
      </c>
      <c r="AM109" s="5">
        <v>355.63384309214399</v>
      </c>
      <c r="AN109" s="6">
        <v>188.66005301161599</v>
      </c>
      <c r="AO109" t="s">
        <v>243</v>
      </c>
      <c r="AP109" t="s">
        <v>45</v>
      </c>
      <c r="AQ109" t="s">
        <v>221</v>
      </c>
    </row>
    <row r="110" spans="1:43" x14ac:dyDescent="0.3">
      <c r="A110" t="s">
        <v>244</v>
      </c>
      <c r="B110" s="4">
        <v>81.219400727587896</v>
      </c>
      <c r="C110" s="5">
        <v>79.336874576413905</v>
      </c>
      <c r="D110" s="5">
        <v>80.715580932078197</v>
      </c>
      <c r="E110" s="5">
        <v>135.36323327464899</v>
      </c>
      <c r="F110" s="6">
        <v>88.740026454995302</v>
      </c>
      <c r="G110" s="4">
        <v>37.581323285533301</v>
      </c>
      <c r="H110" s="5">
        <v>80.995559545291201</v>
      </c>
      <c r="I110" s="5">
        <v>21.5138673970899</v>
      </c>
      <c r="J110" s="5">
        <v>25.846169964043</v>
      </c>
      <c r="K110" s="6">
        <v>44.579664225280801</v>
      </c>
      <c r="L110" s="4">
        <v>131.71119040827301</v>
      </c>
      <c r="M110" s="5">
        <v>197.614790855416</v>
      </c>
      <c r="N110" s="5">
        <v>238.69717602739499</v>
      </c>
      <c r="O110" s="5">
        <v>176.40955504198499</v>
      </c>
      <c r="P110" s="5">
        <v>129.26389578387901</v>
      </c>
      <c r="Q110" s="5">
        <v>167.81744947373099</v>
      </c>
      <c r="R110" s="6">
        <v>91.072121435848302</v>
      </c>
      <c r="S110" s="4">
        <v>46.216277281065402</v>
      </c>
      <c r="T110" s="5">
        <v>34.715712044228198</v>
      </c>
      <c r="U110" s="5">
        <v>30.7838621294181</v>
      </c>
      <c r="V110" s="5">
        <v>20.690429332035801</v>
      </c>
      <c r="W110" s="6">
        <v>16.6044184307889</v>
      </c>
      <c r="X110" s="4">
        <v>47.178648046072801</v>
      </c>
      <c r="Y110" s="5">
        <v>41.7538281603737</v>
      </c>
      <c r="Z110" s="5">
        <v>51.252784750050303</v>
      </c>
      <c r="AA110" s="5">
        <v>52.1379236985644</v>
      </c>
      <c r="AB110" s="6">
        <v>76.277623263137301</v>
      </c>
      <c r="AC110" s="4">
        <v>209.27147752046</v>
      </c>
      <c r="AD110" s="5">
        <v>140.960380843504</v>
      </c>
      <c r="AE110" s="5">
        <v>184.096571277294</v>
      </c>
      <c r="AF110" s="5">
        <v>215.47291032276101</v>
      </c>
      <c r="AG110" s="5">
        <v>170.50058188101701</v>
      </c>
      <c r="AH110" s="6">
        <v>238.468215522034</v>
      </c>
      <c r="AI110" s="4">
        <v>107.62523282006499</v>
      </c>
      <c r="AJ110" s="5">
        <v>184.53135170682199</v>
      </c>
      <c r="AK110" s="5">
        <v>127.20630228502201</v>
      </c>
      <c r="AL110" s="5">
        <v>125.511725516694</v>
      </c>
      <c r="AM110" s="5">
        <v>154.82484586322099</v>
      </c>
      <c r="AN110" s="6">
        <v>198.36008781117201</v>
      </c>
      <c r="AO110" t="s">
        <v>245</v>
      </c>
      <c r="AP110" t="s">
        <v>45</v>
      </c>
      <c r="AQ110" t="s">
        <v>221</v>
      </c>
    </row>
    <row r="111" spans="1:43" x14ac:dyDescent="0.3">
      <c r="A111" t="s">
        <v>246</v>
      </c>
      <c r="B111" s="4">
        <v>85.853838431079794</v>
      </c>
      <c r="C111" s="5">
        <v>81.276386555208305</v>
      </c>
      <c r="D111" s="5">
        <v>84.545922484793607</v>
      </c>
      <c r="E111" s="5">
        <v>144.945311184508</v>
      </c>
      <c r="F111" s="6">
        <v>87.162344973619895</v>
      </c>
      <c r="G111" s="4">
        <v>43.579857394384398</v>
      </c>
      <c r="H111" s="5">
        <v>85.163512613542693</v>
      </c>
      <c r="I111" s="5">
        <v>23.160492932155499</v>
      </c>
      <c r="J111" s="5">
        <v>25.609774699797999</v>
      </c>
      <c r="K111" s="6">
        <v>47.8077159116418</v>
      </c>
      <c r="L111" s="4">
        <v>124.493130128156</v>
      </c>
      <c r="M111" s="5">
        <v>168.82365305266001</v>
      </c>
      <c r="N111" s="5">
        <v>221.83189739957001</v>
      </c>
      <c r="O111" s="5">
        <v>169.890222566256</v>
      </c>
      <c r="P111" s="5">
        <v>113.80875840957199</v>
      </c>
      <c r="Q111" s="5">
        <v>149.942864769295</v>
      </c>
      <c r="R111" s="6">
        <v>83.906258359924095</v>
      </c>
      <c r="S111" s="4">
        <v>44.548745560506397</v>
      </c>
      <c r="T111" s="5">
        <v>35.673950522523903</v>
      </c>
      <c r="U111" s="5">
        <v>30.284158740320599</v>
      </c>
      <c r="V111" s="5">
        <v>20.1595902931466</v>
      </c>
      <c r="W111" s="6">
        <v>16.263685823443598</v>
      </c>
      <c r="X111" s="4">
        <v>43.9024362540694</v>
      </c>
      <c r="Y111" s="5">
        <v>42.7116597710029</v>
      </c>
      <c r="Z111" s="5">
        <v>49.221142078235502</v>
      </c>
      <c r="AA111" s="5">
        <v>50.484988108455397</v>
      </c>
      <c r="AB111" s="6">
        <v>75.544234757899005</v>
      </c>
      <c r="AC111" s="4">
        <v>208.981858211478</v>
      </c>
      <c r="AD111" s="5">
        <v>145.782289872821</v>
      </c>
      <c r="AE111" s="5">
        <v>230.453246856845</v>
      </c>
      <c r="AF111" s="5">
        <v>219.47036646241</v>
      </c>
      <c r="AG111" s="5">
        <v>164.410266123865</v>
      </c>
      <c r="AH111" s="6">
        <v>281.53483275735402</v>
      </c>
      <c r="AI111" s="4">
        <v>105.974295340395</v>
      </c>
      <c r="AJ111" s="5">
        <v>193.483996089134</v>
      </c>
      <c r="AK111" s="5">
        <v>142.660248011547</v>
      </c>
      <c r="AL111" s="5">
        <v>129.36110704783999</v>
      </c>
      <c r="AM111" s="5">
        <v>163.754975497169</v>
      </c>
      <c r="AN111" s="6">
        <v>217.25056414154301</v>
      </c>
      <c r="AO111" t="s">
        <v>247</v>
      </c>
      <c r="AP111" t="s">
        <v>45</v>
      </c>
      <c r="AQ111" t="s">
        <v>221</v>
      </c>
    </row>
    <row r="112" spans="1:43" x14ac:dyDescent="0.3">
      <c r="A112" t="s">
        <v>248</v>
      </c>
      <c r="B112" s="4">
        <v>149.687237476414</v>
      </c>
      <c r="C112" s="5">
        <v>111.210942212757</v>
      </c>
      <c r="D112" s="5">
        <v>114.08367654836201</v>
      </c>
      <c r="E112" s="5">
        <v>181.43504635054299</v>
      </c>
      <c r="F112" s="6">
        <v>87.779886264588399</v>
      </c>
      <c r="G112" s="4">
        <v>64.534567261835804</v>
      </c>
      <c r="H112" s="5">
        <v>91.402234121897095</v>
      </c>
      <c r="I112" s="5">
        <v>17.989306092234202</v>
      </c>
      <c r="J112" s="5">
        <v>35.6022867069602</v>
      </c>
      <c r="K112" s="6">
        <v>76.042137046755101</v>
      </c>
      <c r="L112" s="4">
        <v>87.652462611194807</v>
      </c>
      <c r="M112" s="5">
        <v>101.413517814945</v>
      </c>
      <c r="N112" s="5">
        <v>118.699938686905</v>
      </c>
      <c r="O112" s="5">
        <v>120.800863026493</v>
      </c>
      <c r="P112" s="5">
        <v>93.528809052288807</v>
      </c>
      <c r="Q112" s="5">
        <v>125.45871442470199</v>
      </c>
      <c r="R112" s="6">
        <v>75.053953737712106</v>
      </c>
      <c r="S112" s="4">
        <v>57.102518776729298</v>
      </c>
      <c r="T112" s="5">
        <v>63.799694738814701</v>
      </c>
      <c r="U112" s="5">
        <v>58.815602848175502</v>
      </c>
      <c r="V112" s="5">
        <v>45.8404085581979</v>
      </c>
      <c r="W112" s="6">
        <v>34.520520215095502</v>
      </c>
      <c r="X112" s="4">
        <v>60.695857706508498</v>
      </c>
      <c r="Y112" s="5">
        <v>71.108645183606797</v>
      </c>
      <c r="Z112" s="5">
        <v>92.068003064305501</v>
      </c>
      <c r="AA112" s="5">
        <v>71.757647692407801</v>
      </c>
      <c r="AB112" s="6">
        <v>89.267904356405595</v>
      </c>
      <c r="AC112" s="4">
        <v>151.696242799217</v>
      </c>
      <c r="AD112" s="5">
        <v>112.1320484761</v>
      </c>
      <c r="AE112" s="5">
        <v>161.67144801221099</v>
      </c>
      <c r="AF112" s="5">
        <v>120.38780096060999</v>
      </c>
      <c r="AG112" s="5">
        <v>110.42364895637201</v>
      </c>
      <c r="AH112" s="6">
        <v>150.01384586580701</v>
      </c>
      <c r="AI112" s="4">
        <v>140.65475401382801</v>
      </c>
      <c r="AJ112" s="5">
        <v>204.13678130572299</v>
      </c>
      <c r="AK112" s="5">
        <v>134.633786062648</v>
      </c>
      <c r="AL112" s="5">
        <v>172.71941751365401</v>
      </c>
      <c r="AM112" s="5">
        <v>196.69758263803701</v>
      </c>
      <c r="AN112" s="6">
        <v>153.140522091462</v>
      </c>
      <c r="AO112" t="s">
        <v>249</v>
      </c>
      <c r="AP112" t="s">
        <v>45</v>
      </c>
      <c r="AQ112" t="s">
        <v>221</v>
      </c>
    </row>
    <row r="113" spans="1:43" x14ac:dyDescent="0.3">
      <c r="A113" t="s">
        <v>250</v>
      </c>
      <c r="B113" s="4">
        <v>86.705070958380702</v>
      </c>
      <c r="C113" s="5">
        <v>106.537389980906</v>
      </c>
      <c r="D113" s="5">
        <v>103.611082446308</v>
      </c>
      <c r="E113" s="5">
        <v>105.81345311776199</v>
      </c>
      <c r="F113" s="6">
        <v>115.285747356378</v>
      </c>
      <c r="G113" s="4">
        <v>58.078561812468401</v>
      </c>
      <c r="H113" s="5">
        <v>85.392152995321595</v>
      </c>
      <c r="I113" s="5">
        <v>26.5396559603786</v>
      </c>
      <c r="J113" s="5">
        <v>31.4815939716248</v>
      </c>
      <c r="K113" s="6">
        <v>47.7238412387876</v>
      </c>
      <c r="L113" s="4">
        <v>137.81225615765101</v>
      </c>
      <c r="M113" s="5">
        <v>182.50323859971701</v>
      </c>
      <c r="N113" s="5">
        <v>199.73440586717601</v>
      </c>
      <c r="O113" s="5">
        <v>160.00380934221499</v>
      </c>
      <c r="P113" s="5">
        <v>149.41619371029699</v>
      </c>
      <c r="Q113" s="5">
        <v>166.67582403788199</v>
      </c>
      <c r="R113" s="6">
        <v>104.46285771455</v>
      </c>
      <c r="S113" s="4">
        <v>67.197827698400303</v>
      </c>
      <c r="T113" s="5">
        <v>58.036380090353497</v>
      </c>
      <c r="U113" s="5">
        <v>48.6977392492172</v>
      </c>
      <c r="V113" s="5">
        <v>31.2204953923018</v>
      </c>
      <c r="W113" s="6">
        <v>27.388910632495499</v>
      </c>
      <c r="X113" s="4">
        <v>63.576816793662701</v>
      </c>
      <c r="Y113" s="5">
        <v>62.186528615422098</v>
      </c>
      <c r="Z113" s="5">
        <v>59.7538331545109</v>
      </c>
      <c r="AA113" s="5">
        <v>67.622378699963605</v>
      </c>
      <c r="AB113" s="6">
        <v>93.565391369627704</v>
      </c>
      <c r="AC113" s="4">
        <v>146.77299009994201</v>
      </c>
      <c r="AD113" s="5">
        <v>155.978520925775</v>
      </c>
      <c r="AE113" s="5">
        <v>139.55341836828001</v>
      </c>
      <c r="AF113" s="5">
        <v>162.79448015097199</v>
      </c>
      <c r="AG113" s="5">
        <v>170.62116550335301</v>
      </c>
      <c r="AH113" s="6">
        <v>146.91699707573</v>
      </c>
      <c r="AI113" s="4">
        <v>103.038265167259</v>
      </c>
      <c r="AJ113" s="5">
        <v>125.204872703698</v>
      </c>
      <c r="AK113" s="5">
        <v>99.034375267884897</v>
      </c>
      <c r="AL113" s="5">
        <v>96.120955847139598</v>
      </c>
      <c r="AM113" s="5">
        <v>78.607743819548404</v>
      </c>
      <c r="AN113" s="6">
        <v>144.54713975429399</v>
      </c>
      <c r="AO113" t="s">
        <v>251</v>
      </c>
      <c r="AP113" t="s">
        <v>45</v>
      </c>
      <c r="AQ113" t="s">
        <v>221</v>
      </c>
    </row>
    <row r="114" spans="1:43" x14ac:dyDescent="0.3">
      <c r="A114" t="s">
        <v>252</v>
      </c>
      <c r="B114" s="4">
        <v>104.52556788828601</v>
      </c>
      <c r="C114" s="5">
        <v>125.217032759182</v>
      </c>
      <c r="D114" s="5">
        <v>106.234368694222</v>
      </c>
      <c r="E114" s="5">
        <v>86.396506528313097</v>
      </c>
      <c r="F114" s="6">
        <v>129.49448417176001</v>
      </c>
      <c r="G114" s="4">
        <v>82.595502270087195</v>
      </c>
      <c r="H114" s="5">
        <v>87.8223922062529</v>
      </c>
      <c r="I114" s="5">
        <v>20.619316368222201</v>
      </c>
      <c r="J114" s="5">
        <v>39.391988853248002</v>
      </c>
      <c r="K114" s="6">
        <v>50.455439059674397</v>
      </c>
      <c r="L114" s="4">
        <v>127.178221707426</v>
      </c>
      <c r="M114" s="5">
        <v>121.234728014468</v>
      </c>
      <c r="N114" s="5">
        <v>109.05813564935301</v>
      </c>
      <c r="O114" s="5">
        <v>114.659064901441</v>
      </c>
      <c r="P114" s="5">
        <v>128.098891986941</v>
      </c>
      <c r="Q114" s="5">
        <v>162.18568762789201</v>
      </c>
      <c r="R114" s="6">
        <v>123.67209416638001</v>
      </c>
      <c r="S114" s="4">
        <v>107.73394997314</v>
      </c>
      <c r="T114" s="5">
        <v>92.840803421596306</v>
      </c>
      <c r="U114" s="5">
        <v>94.874526152994704</v>
      </c>
      <c r="V114" s="5">
        <v>59.448949755573302</v>
      </c>
      <c r="W114" s="6">
        <v>62.530509519324198</v>
      </c>
      <c r="X114" s="4">
        <v>97.964264145149698</v>
      </c>
      <c r="Y114" s="5">
        <v>94.611595585602103</v>
      </c>
      <c r="Z114" s="5">
        <v>70.664489359437695</v>
      </c>
      <c r="AA114" s="5">
        <v>122.947249241139</v>
      </c>
      <c r="AB114" s="6">
        <v>114.75119732101</v>
      </c>
      <c r="AC114" s="4">
        <v>84.445681496897393</v>
      </c>
      <c r="AD114" s="5">
        <v>117.89811806389299</v>
      </c>
      <c r="AE114" s="5">
        <v>94.007950001254798</v>
      </c>
      <c r="AF114" s="5">
        <v>103.18909241198401</v>
      </c>
      <c r="AG114" s="5">
        <v>122.056618109602</v>
      </c>
      <c r="AH114" s="6">
        <v>91.945193163118205</v>
      </c>
      <c r="AI114" s="4">
        <v>105.15479914657701</v>
      </c>
      <c r="AJ114" s="5">
        <v>65.290414498723706</v>
      </c>
      <c r="AK114" s="5">
        <v>82.135795338180799</v>
      </c>
      <c r="AL114" s="5">
        <v>69.430880813250397</v>
      </c>
      <c r="AM114" s="5">
        <v>60.075083654662301</v>
      </c>
      <c r="AN114" s="6">
        <v>104.686595036585</v>
      </c>
      <c r="AO114" t="s">
        <v>253</v>
      </c>
      <c r="AP114" t="s">
        <v>45</v>
      </c>
      <c r="AQ114" t="s">
        <v>221</v>
      </c>
    </row>
    <row r="115" spans="1:43" x14ac:dyDescent="0.3">
      <c r="A115" t="s">
        <v>254</v>
      </c>
      <c r="B115" s="4">
        <v>108.700367680105</v>
      </c>
      <c r="C115" s="5">
        <v>119.313758872161</v>
      </c>
      <c r="D115" s="5">
        <v>110.73545003672101</v>
      </c>
      <c r="E115" s="5">
        <v>89.643038272264306</v>
      </c>
      <c r="F115" s="6">
        <v>116.24283459964001</v>
      </c>
      <c r="G115" s="4">
        <v>108.67523892584499</v>
      </c>
      <c r="H115" s="5">
        <v>112.61527307194601</v>
      </c>
      <c r="I115" s="5">
        <v>35.238215354325597</v>
      </c>
      <c r="J115" s="5">
        <v>59.869013373668302</v>
      </c>
      <c r="K115" s="6">
        <v>72.581661030695798</v>
      </c>
      <c r="L115" s="4">
        <v>106.671460497355</v>
      </c>
      <c r="M115" s="5">
        <v>97.141022809921694</v>
      </c>
      <c r="N115" s="5">
        <v>105.475047589418</v>
      </c>
      <c r="O115" s="5">
        <v>106.65784114513301</v>
      </c>
      <c r="P115" s="5">
        <v>112.497093665451</v>
      </c>
      <c r="Q115" s="5">
        <v>138.11954674599701</v>
      </c>
      <c r="R115" s="6">
        <v>102.216036380988</v>
      </c>
      <c r="S115" s="4">
        <v>97.152627709596302</v>
      </c>
      <c r="T115" s="5">
        <v>97.278709745049596</v>
      </c>
      <c r="U115" s="5">
        <v>99.631976731335101</v>
      </c>
      <c r="V115" s="5">
        <v>67.713870281013996</v>
      </c>
      <c r="W115" s="6">
        <v>68.982775859407198</v>
      </c>
      <c r="X115" s="4">
        <v>96.435087470346005</v>
      </c>
      <c r="Y115" s="5">
        <v>102.43229036313799</v>
      </c>
      <c r="Z115" s="5">
        <v>83.888917626663201</v>
      </c>
      <c r="AA115" s="5">
        <v>123.548482716503</v>
      </c>
      <c r="AB115" s="6">
        <v>110.65662751252999</v>
      </c>
      <c r="AC115" s="4">
        <v>82.585199841390803</v>
      </c>
      <c r="AD115" s="5">
        <v>103.701728737981</v>
      </c>
      <c r="AE115" s="5">
        <v>111.144424001159</v>
      </c>
      <c r="AF115" s="5">
        <v>107.566230200828</v>
      </c>
      <c r="AG115" s="5">
        <v>108.852020625444</v>
      </c>
      <c r="AH115" s="6">
        <v>110.59884988773101</v>
      </c>
      <c r="AI115" s="4">
        <v>110.555768045517</v>
      </c>
      <c r="AJ115" s="5">
        <v>83.251796446639204</v>
      </c>
      <c r="AK115" s="5">
        <v>98.597111589488307</v>
      </c>
      <c r="AL115" s="5">
        <v>86.056675729529005</v>
      </c>
      <c r="AM115" s="5">
        <v>72.107576283540197</v>
      </c>
      <c r="AN115" s="6">
        <v>108.864203967592</v>
      </c>
      <c r="AO115" t="s">
        <v>255</v>
      </c>
      <c r="AP115" t="s">
        <v>45</v>
      </c>
      <c r="AQ115" t="s">
        <v>221</v>
      </c>
    </row>
    <row r="116" spans="1:43" x14ac:dyDescent="0.3">
      <c r="A116" t="s">
        <v>256</v>
      </c>
      <c r="B116" s="4">
        <v>105.080257471853</v>
      </c>
      <c r="C116" s="5">
        <v>121.140350941675</v>
      </c>
      <c r="D116" s="5">
        <v>107.63034447250899</v>
      </c>
      <c r="E116" s="5">
        <v>72.886160305923795</v>
      </c>
      <c r="F116" s="6">
        <v>123.343148120675</v>
      </c>
      <c r="G116" s="4">
        <v>101.98871275066</v>
      </c>
      <c r="H116" s="5">
        <v>94.338118070460993</v>
      </c>
      <c r="I116" s="5">
        <v>25.3911301818301</v>
      </c>
      <c r="J116" s="5">
        <v>51.430215173761603</v>
      </c>
      <c r="K116" s="6">
        <v>63.074229927986998</v>
      </c>
      <c r="L116" s="4">
        <v>125.79161581316799</v>
      </c>
      <c r="M116" s="5">
        <v>112.00502412012401</v>
      </c>
      <c r="N116" s="5">
        <v>104.197206447559</v>
      </c>
      <c r="O116" s="5">
        <v>94.926269315892498</v>
      </c>
      <c r="P116" s="5">
        <v>119.226788602569</v>
      </c>
      <c r="Q116" s="5">
        <v>127.449989162878</v>
      </c>
      <c r="R116" s="6">
        <v>136.001574664945</v>
      </c>
      <c r="S116" s="4">
        <v>119.708362677263</v>
      </c>
      <c r="T116" s="5">
        <v>106.160388620975</v>
      </c>
      <c r="U116" s="5">
        <v>104.36064846631599</v>
      </c>
      <c r="V116" s="5">
        <v>72.863213737449399</v>
      </c>
      <c r="W116" s="6">
        <v>74.705924961964399</v>
      </c>
      <c r="X116" s="4">
        <v>111.706435981396</v>
      </c>
      <c r="Y116" s="5">
        <v>106.956338201373</v>
      </c>
      <c r="Z116" s="5">
        <v>81.557181012957997</v>
      </c>
      <c r="AA116" s="5">
        <v>116.788860582135</v>
      </c>
      <c r="AB116" s="6">
        <v>115.617809856983</v>
      </c>
      <c r="AC116" s="4">
        <v>60.461376150668201</v>
      </c>
      <c r="AD116" s="5">
        <v>108.601565551026</v>
      </c>
      <c r="AE116" s="5">
        <v>80.784678778103199</v>
      </c>
      <c r="AF116" s="5">
        <v>88.457185199214194</v>
      </c>
      <c r="AG116" s="5">
        <v>100.459974365582</v>
      </c>
      <c r="AH116" s="6">
        <v>76.425492075332301</v>
      </c>
      <c r="AI116" s="4">
        <v>99.620597798302001</v>
      </c>
      <c r="AJ116" s="5">
        <v>75.176766370966902</v>
      </c>
      <c r="AK116" s="5">
        <v>75.651567704305805</v>
      </c>
      <c r="AL116" s="5">
        <v>72.731031368474802</v>
      </c>
      <c r="AM116" s="5">
        <v>50.476821473723099</v>
      </c>
      <c r="AN116" s="6">
        <v>83.584998037804795</v>
      </c>
      <c r="AO116" t="s">
        <v>257</v>
      </c>
      <c r="AP116" t="s">
        <v>45</v>
      </c>
      <c r="AQ116" t="s">
        <v>221</v>
      </c>
    </row>
    <row r="117" spans="1:43" x14ac:dyDescent="0.3">
      <c r="A117" t="s">
        <v>258</v>
      </c>
      <c r="B117" s="4">
        <v>94.288721803979698</v>
      </c>
      <c r="C117" s="5">
        <v>93.056891302312707</v>
      </c>
      <c r="D117" s="5">
        <v>76.290254335923606</v>
      </c>
      <c r="E117" s="5">
        <v>42.647154895990496</v>
      </c>
      <c r="F117" s="6">
        <v>94.209371493767406</v>
      </c>
      <c r="G117" s="4">
        <v>155.792922695524</v>
      </c>
      <c r="H117" s="5">
        <v>163.445310945421</v>
      </c>
      <c r="I117" s="5">
        <v>51.323783535452797</v>
      </c>
      <c r="J117" s="5">
        <v>234.26856279412399</v>
      </c>
      <c r="K117" s="6">
        <v>199.82959061321199</v>
      </c>
      <c r="L117" s="4">
        <v>67.520781603393701</v>
      </c>
      <c r="M117" s="5">
        <v>52.566435820175499</v>
      </c>
      <c r="N117" s="5">
        <v>46.117754195269697</v>
      </c>
      <c r="O117" s="5">
        <v>51.706724545372801</v>
      </c>
      <c r="P117" s="5">
        <v>78.359719791084601</v>
      </c>
      <c r="Q117" s="5">
        <v>82.429319544520396</v>
      </c>
      <c r="R117" s="6">
        <v>90.609412989523307</v>
      </c>
      <c r="S117" s="4">
        <v>136.17106507671201</v>
      </c>
      <c r="T117" s="5">
        <v>133.25761370228</v>
      </c>
      <c r="U117" s="5">
        <v>159.38507463294201</v>
      </c>
      <c r="V117" s="5">
        <v>166.50316728690001</v>
      </c>
      <c r="W117" s="6">
        <v>173.84744457044999</v>
      </c>
      <c r="X117" s="4">
        <v>141.95524025613599</v>
      </c>
      <c r="Y117" s="5">
        <v>140.975252095683</v>
      </c>
      <c r="Z117" s="5">
        <v>152.81812720286999</v>
      </c>
      <c r="AA117" s="5">
        <v>163.795446285363</v>
      </c>
      <c r="AB117" s="6">
        <v>112.274688719125</v>
      </c>
      <c r="AC117" s="4">
        <v>27.825117264139699</v>
      </c>
      <c r="AD117" s="5">
        <v>63.493644158320997</v>
      </c>
      <c r="AE117" s="5">
        <v>47.928373727943601</v>
      </c>
      <c r="AF117" s="5">
        <v>44.527418029873999</v>
      </c>
      <c r="AG117" s="5">
        <v>58.935219439403603</v>
      </c>
      <c r="AH117" s="6">
        <v>34.612649843815099</v>
      </c>
      <c r="AI117" s="4">
        <v>77.692525781515997</v>
      </c>
      <c r="AJ117" s="5">
        <v>63.689912527393602</v>
      </c>
      <c r="AK117" s="5">
        <v>50.055977335167803</v>
      </c>
      <c r="AL117" s="5">
        <v>74.925280601715002</v>
      </c>
      <c r="AM117" s="5">
        <v>30.8214643024839</v>
      </c>
      <c r="AN117" s="6">
        <v>58.973433373780701</v>
      </c>
      <c r="AO117" t="s">
        <v>259</v>
      </c>
      <c r="AP117" t="s">
        <v>45</v>
      </c>
      <c r="AQ117" t="s">
        <v>221</v>
      </c>
    </row>
    <row r="118" spans="1:43" x14ac:dyDescent="0.3">
      <c r="A118" t="s">
        <v>260</v>
      </c>
      <c r="B118" s="4">
        <v>80.785939066934802</v>
      </c>
      <c r="C118" s="5">
        <v>78.828257760123805</v>
      </c>
      <c r="D118" s="5">
        <v>60.829986894703097</v>
      </c>
      <c r="E118" s="5">
        <v>26.8608430589676</v>
      </c>
      <c r="F118" s="6">
        <v>82.822031527120004</v>
      </c>
      <c r="G118" s="4">
        <v>157.03211247256601</v>
      </c>
      <c r="H118" s="5">
        <v>171.288066867091</v>
      </c>
      <c r="I118" s="5">
        <v>63.556941566698498</v>
      </c>
      <c r="J118" s="5">
        <v>313.95879957338599</v>
      </c>
      <c r="K118" s="6">
        <v>241.28796263055</v>
      </c>
      <c r="L118" s="4">
        <v>57.481354009063899</v>
      </c>
      <c r="M118" s="5">
        <v>47.798121997977098</v>
      </c>
      <c r="N118" s="5">
        <v>40.581772438398701</v>
      </c>
      <c r="O118" s="5">
        <v>42.115180744524501</v>
      </c>
      <c r="P118" s="5">
        <v>67.818612913681307</v>
      </c>
      <c r="Q118" s="5">
        <v>80.185021659929504</v>
      </c>
      <c r="R118" s="6">
        <v>84.403992874785501</v>
      </c>
      <c r="S118" s="4">
        <v>145.885530450006</v>
      </c>
      <c r="T118" s="5">
        <v>132.40971611050799</v>
      </c>
      <c r="U118" s="5">
        <v>170.93895091396701</v>
      </c>
      <c r="V118" s="5">
        <v>222.22296200204499</v>
      </c>
      <c r="W118" s="6">
        <v>201.81579757846299</v>
      </c>
      <c r="X118" s="4">
        <v>158.08140606869799</v>
      </c>
      <c r="Y118" s="5">
        <v>144.362139663569</v>
      </c>
      <c r="Z118" s="5">
        <v>179.626914707173</v>
      </c>
      <c r="AA118" s="5">
        <v>184.443143608067</v>
      </c>
      <c r="AB118" s="6">
        <v>108.898441729526</v>
      </c>
      <c r="AC118" s="4">
        <v>17.407904966147399</v>
      </c>
      <c r="AD118" s="5">
        <v>51.211435377078303</v>
      </c>
      <c r="AE118" s="5">
        <v>45.134041237083501</v>
      </c>
      <c r="AF118" s="5">
        <v>37.077436421752303</v>
      </c>
      <c r="AG118" s="5">
        <v>51.866567932877302</v>
      </c>
      <c r="AH118" s="6">
        <v>31.541428764694</v>
      </c>
      <c r="AI118" s="4">
        <v>58.521355682474102</v>
      </c>
      <c r="AJ118" s="5">
        <v>48.989211803245396</v>
      </c>
      <c r="AK118" s="5">
        <v>31.6328566614715</v>
      </c>
      <c r="AL118" s="5">
        <v>64.549527099043701</v>
      </c>
      <c r="AM118" s="5">
        <v>15.9807337599528</v>
      </c>
      <c r="AN118" s="6">
        <v>48.541890952629601</v>
      </c>
      <c r="AO118" t="s">
        <v>261</v>
      </c>
      <c r="AP118" t="s">
        <v>45</v>
      </c>
      <c r="AQ118" t="s">
        <v>221</v>
      </c>
    </row>
    <row r="119" spans="1:43" x14ac:dyDescent="0.3">
      <c r="A119" t="s">
        <v>262</v>
      </c>
      <c r="B119" s="4">
        <v>62.025937219266503</v>
      </c>
      <c r="C119" s="5">
        <v>56.7462627287752</v>
      </c>
      <c r="D119" s="5">
        <v>36.732104125379102</v>
      </c>
      <c r="E119" s="5">
        <v>21.434427251780399</v>
      </c>
      <c r="F119" s="6">
        <v>61.256692614918997</v>
      </c>
      <c r="G119" s="4">
        <v>127.618666035237</v>
      </c>
      <c r="H119" s="5">
        <v>220.288291474483</v>
      </c>
      <c r="I119" s="5">
        <v>51.062027306167202</v>
      </c>
      <c r="J119" s="5">
        <v>470.01789509598501</v>
      </c>
      <c r="K119" s="6">
        <v>315.450481207873</v>
      </c>
      <c r="L119" s="4">
        <v>41.203288442616298</v>
      </c>
      <c r="M119" s="5">
        <v>34.661391724749301</v>
      </c>
      <c r="N119" s="5">
        <v>30.0772317791088</v>
      </c>
      <c r="O119" s="5">
        <v>31.7110329553688</v>
      </c>
      <c r="P119" s="5">
        <v>53.767840067073202</v>
      </c>
      <c r="Q119" s="5">
        <v>66.676410388689206</v>
      </c>
      <c r="R119" s="6">
        <v>68.326092484928097</v>
      </c>
      <c r="S119" s="4">
        <v>139.57073563300901</v>
      </c>
      <c r="T119" s="5">
        <v>105.58538319197601</v>
      </c>
      <c r="U119" s="5">
        <v>197.88356743766201</v>
      </c>
      <c r="V119" s="5">
        <v>338.45281794998402</v>
      </c>
      <c r="W119" s="6">
        <v>247.95690614109299</v>
      </c>
      <c r="X119" s="4">
        <v>181.15740476718199</v>
      </c>
      <c r="Y119" s="5">
        <v>132.923118722011</v>
      </c>
      <c r="Z119" s="5">
        <v>216.02158275142301</v>
      </c>
      <c r="AA119" s="5">
        <v>239.41673192443801</v>
      </c>
      <c r="AB119" s="6">
        <v>101.716059791139</v>
      </c>
      <c r="AC119" s="4">
        <v>13.3756372127467</v>
      </c>
      <c r="AD119" s="5">
        <v>33.453463681972202</v>
      </c>
      <c r="AE119" s="5">
        <v>24.6023989138586</v>
      </c>
      <c r="AF119" s="5">
        <v>23.789182068384601</v>
      </c>
      <c r="AG119" s="5">
        <v>39.390859927570197</v>
      </c>
      <c r="AH119" s="6">
        <v>17.389682771416801</v>
      </c>
      <c r="AI119" s="4">
        <v>44.606821454759299</v>
      </c>
      <c r="AJ119" s="5">
        <v>35.509822739989097</v>
      </c>
      <c r="AK119" s="5">
        <v>24.235283863028599</v>
      </c>
      <c r="AL119" s="5">
        <v>51.523800875019802</v>
      </c>
      <c r="AM119" s="5">
        <v>16.208636699708102</v>
      </c>
      <c r="AN119" s="6">
        <v>43.434421063652003</v>
      </c>
      <c r="AO119" t="s">
        <v>263</v>
      </c>
      <c r="AP119" t="s">
        <v>45</v>
      </c>
      <c r="AQ119" t="s">
        <v>221</v>
      </c>
    </row>
    <row r="120" spans="1:43" x14ac:dyDescent="0.3">
      <c r="A120" t="s">
        <v>264</v>
      </c>
      <c r="B120" s="4">
        <v>56.715079993375198</v>
      </c>
      <c r="C120" s="5">
        <v>62.637166921519899</v>
      </c>
      <c r="D120" s="5">
        <v>40.445570257326999</v>
      </c>
      <c r="E120" s="5">
        <v>18.099844303266</v>
      </c>
      <c r="F120" s="6">
        <v>62.025439898297698</v>
      </c>
      <c r="G120" s="4">
        <v>156.60515528753001</v>
      </c>
      <c r="H120" s="5">
        <v>233.265145081263</v>
      </c>
      <c r="I120" s="5">
        <v>128.72717034260901</v>
      </c>
      <c r="J120" s="5">
        <v>383.82886571762401</v>
      </c>
      <c r="K120" s="6">
        <v>293.196266524115</v>
      </c>
      <c r="L120" s="4">
        <v>38.7833953961795</v>
      </c>
      <c r="M120" s="5">
        <v>33.697047269737602</v>
      </c>
      <c r="N120" s="5">
        <v>30.1487977359781</v>
      </c>
      <c r="O120" s="5">
        <v>31.946926832246199</v>
      </c>
      <c r="P120" s="5">
        <v>56.006213334514101</v>
      </c>
      <c r="Q120" s="5">
        <v>67.214238126115504</v>
      </c>
      <c r="R120" s="6">
        <v>69.426265325515004</v>
      </c>
      <c r="S120" s="4">
        <v>130.86030770597</v>
      </c>
      <c r="T120" s="5">
        <v>116.91894227940899</v>
      </c>
      <c r="U120" s="5">
        <v>192.25899614203999</v>
      </c>
      <c r="V120" s="5">
        <v>278.395299464787</v>
      </c>
      <c r="W120" s="6">
        <v>227.27809652307599</v>
      </c>
      <c r="X120" s="4">
        <v>186.616831787065</v>
      </c>
      <c r="Y120" s="5">
        <v>145.84421163493201</v>
      </c>
      <c r="Z120" s="5">
        <v>224.965077898266</v>
      </c>
      <c r="AA120" s="5">
        <v>220.950510266903</v>
      </c>
      <c r="AB120" s="6">
        <v>115.216370004529</v>
      </c>
      <c r="AC120" s="4">
        <v>12.937946553684601</v>
      </c>
      <c r="AD120" s="5">
        <v>39.666846662412901</v>
      </c>
      <c r="AE120" s="5">
        <v>30.729974901029699</v>
      </c>
      <c r="AF120" s="5">
        <v>26.5086559428137</v>
      </c>
      <c r="AG120" s="5">
        <v>48.618292328213798</v>
      </c>
      <c r="AH120" s="6">
        <v>19.241586511157699</v>
      </c>
      <c r="AI120" s="4">
        <v>47.900094568461697</v>
      </c>
      <c r="AJ120" s="5">
        <v>29.970511141231601</v>
      </c>
      <c r="AK120" s="5">
        <v>26.162257139880602</v>
      </c>
      <c r="AL120" s="5">
        <v>45.519691064025103</v>
      </c>
      <c r="AM120" s="5">
        <v>11.682243166272499</v>
      </c>
      <c r="AN120" s="6">
        <v>49.0376701116259</v>
      </c>
      <c r="AO120" t="s">
        <v>265</v>
      </c>
      <c r="AP120" t="s">
        <v>45</v>
      </c>
      <c r="AQ120" t="s">
        <v>221</v>
      </c>
    </row>
    <row r="121" spans="1:43" x14ac:dyDescent="0.3">
      <c r="A121" t="s">
        <v>266</v>
      </c>
      <c r="B121" s="4">
        <v>124.327952359221</v>
      </c>
      <c r="C121" s="5">
        <v>73.355659110610802</v>
      </c>
      <c r="D121" s="5">
        <v>85.902288095040603</v>
      </c>
      <c r="E121" s="5">
        <v>47.7261777133658</v>
      </c>
      <c r="F121" s="6">
        <v>49.022787274815599</v>
      </c>
      <c r="G121" s="4">
        <v>150.26878032524701</v>
      </c>
      <c r="H121" s="5">
        <v>97.185704330803802</v>
      </c>
      <c r="I121" s="5">
        <v>26.095337575810198</v>
      </c>
      <c r="J121" s="5">
        <v>120.96142066039801</v>
      </c>
      <c r="K121" s="6">
        <v>175.864462325049</v>
      </c>
      <c r="L121" s="4">
        <v>51.832353316593199</v>
      </c>
      <c r="M121" s="5">
        <v>99.348217010732</v>
      </c>
      <c r="N121" s="5">
        <v>20.077452262949599</v>
      </c>
      <c r="O121" s="5">
        <v>32.330316033452704</v>
      </c>
      <c r="P121" s="5">
        <v>45.706820412883097</v>
      </c>
      <c r="Q121" s="5">
        <v>16.160197550638099</v>
      </c>
      <c r="R121" s="6">
        <v>99.587296280374105</v>
      </c>
      <c r="S121" s="4">
        <v>75.1253848550177</v>
      </c>
      <c r="T121" s="5">
        <v>131.91717640219301</v>
      </c>
      <c r="U121" s="5">
        <v>113.999464494912</v>
      </c>
      <c r="V121" s="5">
        <v>189.01400347994601</v>
      </c>
      <c r="W121" s="6">
        <v>178.330653546517</v>
      </c>
      <c r="X121" s="4">
        <v>100.076359369879</v>
      </c>
      <c r="Y121" s="5">
        <v>150.40026065172</v>
      </c>
      <c r="Z121" s="5">
        <v>204.26598135609501</v>
      </c>
      <c r="AA121" s="5">
        <v>65.801452974565194</v>
      </c>
      <c r="AB121" s="6">
        <v>84.976857076426896</v>
      </c>
      <c r="AC121" s="4">
        <v>31.282845288288001</v>
      </c>
      <c r="AD121" s="5">
        <v>69.098838791179602</v>
      </c>
      <c r="AE121" s="5">
        <v>98.649541339511501</v>
      </c>
      <c r="AF121" s="5">
        <v>32.08789022189</v>
      </c>
      <c r="AG121" s="5">
        <v>54.844844778871</v>
      </c>
      <c r="AH121" s="6">
        <v>27.530821261846299</v>
      </c>
      <c r="AI121" s="4">
        <v>135.40000668853699</v>
      </c>
      <c r="AJ121" s="5">
        <v>212.91068180398301</v>
      </c>
      <c r="AK121" s="5">
        <v>160.34422260795799</v>
      </c>
      <c r="AL121" s="5">
        <v>271.17674115249201</v>
      </c>
      <c r="AM121" s="5">
        <v>40.262918261372803</v>
      </c>
      <c r="AN121" s="6">
        <v>82.7210261739625</v>
      </c>
      <c r="AO121" t="s">
        <v>552</v>
      </c>
      <c r="AP121" t="s">
        <v>45</v>
      </c>
      <c r="AQ121" t="s">
        <v>267</v>
      </c>
    </row>
    <row r="122" spans="1:43" x14ac:dyDescent="0.3">
      <c r="A122" t="s">
        <v>268</v>
      </c>
      <c r="B122" s="4">
        <v>193.85974791112699</v>
      </c>
      <c r="C122" s="5">
        <v>99.576975321801697</v>
      </c>
      <c r="D122" s="5">
        <v>111.029632067528</v>
      </c>
      <c r="E122" s="5">
        <v>95.027047494182298</v>
      </c>
      <c r="F122" s="6">
        <v>54.072623112772398</v>
      </c>
      <c r="G122" s="4">
        <v>195.24099527022099</v>
      </c>
      <c r="H122" s="5">
        <v>109.427946956158</v>
      </c>
      <c r="I122" s="5">
        <v>36.194809173830699</v>
      </c>
      <c r="J122" s="5">
        <v>145.09515184409099</v>
      </c>
      <c r="K122" s="6">
        <v>145.00765800934701</v>
      </c>
      <c r="L122" s="4">
        <v>12.7251079135374</v>
      </c>
      <c r="M122" s="5">
        <v>5.7159214495175696</v>
      </c>
      <c r="N122" s="5">
        <v>11.891037691621399</v>
      </c>
      <c r="O122" s="5">
        <v>28.454283381046299</v>
      </c>
      <c r="P122" s="5">
        <v>18.258956901048499</v>
      </c>
      <c r="Q122" s="5">
        <v>9.1427557456681203</v>
      </c>
      <c r="R122" s="6">
        <v>12.4879920885326</v>
      </c>
      <c r="S122" s="4">
        <v>42.788432973598802</v>
      </c>
      <c r="T122" s="5">
        <v>197.40180803375901</v>
      </c>
      <c r="U122" s="5">
        <v>149.50591123557399</v>
      </c>
      <c r="V122" s="5">
        <v>193.393407361779</v>
      </c>
      <c r="W122" s="6">
        <v>238.759287065926</v>
      </c>
      <c r="X122" s="4">
        <v>81.771016121075903</v>
      </c>
      <c r="Y122" s="5">
        <v>197.424912798908</v>
      </c>
      <c r="Z122" s="5">
        <v>202.217294662927</v>
      </c>
      <c r="AA122" s="5">
        <v>51.634186083810597</v>
      </c>
      <c r="AB122" s="6">
        <v>87.8921342747891</v>
      </c>
      <c r="AC122" s="4">
        <v>48.642823750071301</v>
      </c>
      <c r="AD122" s="5">
        <v>49.461940022112799</v>
      </c>
      <c r="AE122" s="5">
        <v>79.563586876318595</v>
      </c>
      <c r="AF122" s="5">
        <v>34.410252019242002</v>
      </c>
      <c r="AG122" s="5">
        <v>27.4409425393122</v>
      </c>
      <c r="AH122" s="6">
        <v>10.382148201548</v>
      </c>
      <c r="AI122" s="4">
        <v>129.85623263110301</v>
      </c>
      <c r="AJ122" s="5">
        <v>138.00774097687301</v>
      </c>
      <c r="AK122" s="5">
        <v>91.186246461948002</v>
      </c>
      <c r="AL122" s="5">
        <v>188.837652010292</v>
      </c>
      <c r="AM122" s="5">
        <v>87.346689458425203</v>
      </c>
      <c r="AN122" s="6">
        <v>72.124373126164897</v>
      </c>
      <c r="AO122" t="s">
        <v>553</v>
      </c>
      <c r="AP122" t="s">
        <v>45</v>
      </c>
      <c r="AQ122" t="s">
        <v>267</v>
      </c>
    </row>
    <row r="123" spans="1:43" x14ac:dyDescent="0.3">
      <c r="A123" t="s">
        <v>269</v>
      </c>
      <c r="B123" s="4">
        <v>102.617249860242</v>
      </c>
      <c r="C123" s="5">
        <v>92.197056321999</v>
      </c>
      <c r="D123" s="5">
        <v>103.61431847886401</v>
      </c>
      <c r="E123" s="5">
        <v>57.014584608659597</v>
      </c>
      <c r="F123" s="6">
        <v>72.156605171816693</v>
      </c>
      <c r="G123" s="4">
        <v>175.564547677934</v>
      </c>
      <c r="H123" s="5">
        <v>81.704589890099797</v>
      </c>
      <c r="I123" s="5">
        <v>32.740229527540102</v>
      </c>
      <c r="J123" s="5">
        <v>64.915450036695702</v>
      </c>
      <c r="K123" s="6">
        <v>128.82884097052801</v>
      </c>
      <c r="L123" s="4">
        <v>14.3660435948083</v>
      </c>
      <c r="M123" s="5">
        <v>8.5005299696002901</v>
      </c>
      <c r="N123" s="5">
        <v>13.627718447111</v>
      </c>
      <c r="O123" s="5">
        <v>91.101672270420806</v>
      </c>
      <c r="P123" s="5">
        <v>16.388579453267202</v>
      </c>
      <c r="Q123" s="5">
        <v>8.5555352132215496</v>
      </c>
      <c r="R123" s="6">
        <v>11.0101632590031</v>
      </c>
      <c r="S123" s="4">
        <v>35.256969566968401</v>
      </c>
      <c r="T123" s="5">
        <v>117.769695405875</v>
      </c>
      <c r="U123" s="5">
        <v>88.328815252142405</v>
      </c>
      <c r="V123" s="5">
        <v>101.02212294649</v>
      </c>
      <c r="W123" s="6">
        <v>90.041785742768297</v>
      </c>
      <c r="X123" s="4">
        <v>53.963438067643999</v>
      </c>
      <c r="Y123" s="5">
        <v>136.585829154317</v>
      </c>
      <c r="Z123" s="5">
        <v>141.376276295368</v>
      </c>
      <c r="AA123" s="5">
        <v>34.185180673223002</v>
      </c>
      <c r="AB123" s="6">
        <v>91.070979195757701</v>
      </c>
      <c r="AC123" s="4">
        <v>90.4367115944478</v>
      </c>
      <c r="AD123" s="5">
        <v>159.31664470730999</v>
      </c>
      <c r="AE123" s="5">
        <v>191.57579175928001</v>
      </c>
      <c r="AF123" s="5">
        <v>155.19209658054399</v>
      </c>
      <c r="AG123" s="5">
        <v>69.865919786543202</v>
      </c>
      <c r="AH123" s="6">
        <v>45.678878580240301</v>
      </c>
      <c r="AI123" s="4">
        <v>196.51123057455899</v>
      </c>
      <c r="AJ123" s="5">
        <v>354.23980011507001</v>
      </c>
      <c r="AK123" s="5">
        <v>398.09468939564402</v>
      </c>
      <c r="AL123" s="5">
        <v>284.74177230545399</v>
      </c>
      <c r="AM123" s="5">
        <v>78.025315454671301</v>
      </c>
      <c r="AN123" s="6">
        <v>178.00547057838099</v>
      </c>
      <c r="AO123" t="s">
        <v>554</v>
      </c>
      <c r="AP123" t="s">
        <v>45</v>
      </c>
      <c r="AQ123" t="s">
        <v>267</v>
      </c>
    </row>
    <row r="124" spans="1:43" x14ac:dyDescent="0.3">
      <c r="A124" t="s">
        <v>270</v>
      </c>
      <c r="B124" s="4">
        <v>141.09788734048999</v>
      </c>
      <c r="C124" s="5">
        <v>73.997295055627802</v>
      </c>
      <c r="D124" s="5">
        <v>75.388485570353197</v>
      </c>
      <c r="E124" s="5">
        <v>41.9221049052151</v>
      </c>
      <c r="F124" s="6">
        <v>52.565590903315801</v>
      </c>
      <c r="G124" s="4">
        <v>238.06459916588199</v>
      </c>
      <c r="H124" s="5">
        <v>221.649665235605</v>
      </c>
      <c r="I124" s="5">
        <v>177.605665178077</v>
      </c>
      <c r="J124" s="5">
        <v>344.77197820606398</v>
      </c>
      <c r="K124" s="6">
        <v>285.48789439937099</v>
      </c>
      <c r="L124" s="4">
        <v>33.349452127444202</v>
      </c>
      <c r="M124" s="5">
        <v>36.767755477292198</v>
      </c>
      <c r="N124" s="5">
        <v>18.627674967878601</v>
      </c>
      <c r="O124" s="5">
        <v>28.267008738975001</v>
      </c>
      <c r="P124" s="5">
        <v>33.208016399810901</v>
      </c>
      <c r="Q124" s="5">
        <v>30.849488235657301</v>
      </c>
      <c r="R124" s="6">
        <v>51.079343133058401</v>
      </c>
      <c r="S124" s="4">
        <v>70.099421762677395</v>
      </c>
      <c r="T124" s="5">
        <v>116.403060351797</v>
      </c>
      <c r="U124" s="5">
        <v>111.100369100048</v>
      </c>
      <c r="V124" s="5">
        <v>168.968650331009</v>
      </c>
      <c r="W124" s="6">
        <v>149.242217282052</v>
      </c>
      <c r="X124" s="4">
        <v>99.493955877928798</v>
      </c>
      <c r="Y124" s="5">
        <v>150.37965618741799</v>
      </c>
      <c r="Z124" s="5">
        <v>220.35612709590899</v>
      </c>
      <c r="AA124" s="5">
        <v>86.6748979940011</v>
      </c>
      <c r="AB124" s="6">
        <v>101.48905764842</v>
      </c>
      <c r="AC124" s="4">
        <v>25.461631088405301</v>
      </c>
      <c r="AD124" s="5">
        <v>66.562076426607703</v>
      </c>
      <c r="AE124" s="5">
        <v>89.628360291617099</v>
      </c>
      <c r="AF124" s="5">
        <v>33.6656662425072</v>
      </c>
      <c r="AG124" s="5">
        <v>44.625205126053103</v>
      </c>
      <c r="AH124" s="6">
        <v>28.549083808981901</v>
      </c>
      <c r="AI124" s="4">
        <v>131.55044541444701</v>
      </c>
      <c r="AJ124" s="5">
        <v>189.81290007093</v>
      </c>
      <c r="AK124" s="5">
        <v>131.78462852896001</v>
      </c>
      <c r="AL124" s="5">
        <v>234.44575606888299</v>
      </c>
      <c r="AM124" s="5">
        <v>34.7548905908398</v>
      </c>
      <c r="AN124" s="6">
        <v>101.419674647211</v>
      </c>
      <c r="AO124" t="s">
        <v>555</v>
      </c>
      <c r="AP124" t="s">
        <v>45</v>
      </c>
      <c r="AQ124" t="s">
        <v>267</v>
      </c>
    </row>
    <row r="125" spans="1:43" x14ac:dyDescent="0.3">
      <c r="A125" t="s">
        <v>271</v>
      </c>
      <c r="B125" s="4">
        <v>210.753867893538</v>
      </c>
      <c r="C125" s="5">
        <v>95.358393268658105</v>
      </c>
      <c r="D125" s="5">
        <v>96.007497831733602</v>
      </c>
      <c r="E125" s="5">
        <v>92.137824087213303</v>
      </c>
      <c r="F125" s="6">
        <v>41.652416852672097</v>
      </c>
      <c r="G125" s="4">
        <v>256.40100470894902</v>
      </c>
      <c r="H125" s="5">
        <v>243.395146308904</v>
      </c>
      <c r="I125" s="5">
        <v>296.834878900116</v>
      </c>
      <c r="J125" s="5">
        <v>382.36330598784298</v>
      </c>
      <c r="K125" s="6">
        <v>238.97894298208999</v>
      </c>
      <c r="L125" s="4">
        <v>11.5495345246313</v>
      </c>
      <c r="M125" s="5">
        <v>7.0408944164942397</v>
      </c>
      <c r="N125" s="5">
        <v>11.9028790824123</v>
      </c>
      <c r="O125" s="5">
        <v>27.9564455766808</v>
      </c>
      <c r="P125" s="5">
        <v>17.589087687690299</v>
      </c>
      <c r="Q125" s="5">
        <v>14.728528729952201</v>
      </c>
      <c r="R125" s="6">
        <v>11.0534394805962</v>
      </c>
      <c r="S125" s="4">
        <v>34.6417173933513</v>
      </c>
      <c r="T125" s="5">
        <v>156.666216462672</v>
      </c>
      <c r="U125" s="5">
        <v>136.434627566356</v>
      </c>
      <c r="V125" s="5">
        <v>141.87035890140001</v>
      </c>
      <c r="W125" s="6">
        <v>168.28061600222401</v>
      </c>
      <c r="X125" s="4">
        <v>69.167925143691505</v>
      </c>
      <c r="Y125" s="5">
        <v>179.87824683561399</v>
      </c>
      <c r="Z125" s="5">
        <v>222.01708471590501</v>
      </c>
      <c r="AA125" s="5">
        <v>54.4458972969462</v>
      </c>
      <c r="AB125" s="6">
        <v>95.728339494535206</v>
      </c>
      <c r="AC125" s="4">
        <v>38.935456829303703</v>
      </c>
      <c r="AD125" s="5">
        <v>40.718920814624802</v>
      </c>
      <c r="AE125" s="5">
        <v>51.015128846814697</v>
      </c>
      <c r="AF125" s="5">
        <v>27.782105801154401</v>
      </c>
      <c r="AG125" s="5">
        <v>31.812804623680201</v>
      </c>
      <c r="AH125" s="6">
        <v>11.6744823091671</v>
      </c>
      <c r="AI125" s="4">
        <v>140.52863287421101</v>
      </c>
      <c r="AJ125" s="5">
        <v>160.62557931766099</v>
      </c>
      <c r="AK125" s="5">
        <v>83.452769395561802</v>
      </c>
      <c r="AL125" s="5">
        <v>188.50146022073801</v>
      </c>
      <c r="AM125" s="5">
        <v>80.071870390590306</v>
      </c>
      <c r="AN125" s="6">
        <v>78.075404441800899</v>
      </c>
      <c r="AO125" t="s">
        <v>556</v>
      </c>
      <c r="AP125" t="s">
        <v>45</v>
      </c>
      <c r="AQ125" t="s">
        <v>267</v>
      </c>
    </row>
    <row r="126" spans="1:43" x14ac:dyDescent="0.3">
      <c r="A126" t="s">
        <v>272</v>
      </c>
      <c r="B126" s="4">
        <v>112.159626139444</v>
      </c>
      <c r="C126" s="5">
        <v>88.225319248231898</v>
      </c>
      <c r="D126" s="5">
        <v>101.736208353655</v>
      </c>
      <c r="E126" s="5">
        <v>47.487966465627501</v>
      </c>
      <c r="F126" s="6">
        <v>63.386067926236997</v>
      </c>
      <c r="G126" s="4">
        <v>254.11212110036399</v>
      </c>
      <c r="H126" s="5">
        <v>196.51163353176901</v>
      </c>
      <c r="I126" s="5">
        <v>177.44444811049601</v>
      </c>
      <c r="J126" s="5">
        <v>186.79336685259699</v>
      </c>
      <c r="K126" s="6">
        <v>194.53375805953601</v>
      </c>
      <c r="L126" s="4">
        <v>13.2621362158553</v>
      </c>
      <c r="M126" s="5">
        <v>8.8023512984668706</v>
      </c>
      <c r="N126" s="5">
        <v>20.508011960620198</v>
      </c>
      <c r="O126" s="5">
        <v>111.77134721928</v>
      </c>
      <c r="P126" s="5">
        <v>16.826495917507199</v>
      </c>
      <c r="Q126" s="5">
        <v>12.7978967270632</v>
      </c>
      <c r="R126" s="6">
        <v>11.204193843933901</v>
      </c>
      <c r="S126" s="4">
        <v>34.738748648532599</v>
      </c>
      <c r="T126" s="5">
        <v>113.68088820324</v>
      </c>
      <c r="U126" s="5">
        <v>91.174001936801105</v>
      </c>
      <c r="V126" s="5">
        <v>82.852299155892197</v>
      </c>
      <c r="W126" s="6">
        <v>84.038842782473495</v>
      </c>
      <c r="X126" s="4">
        <v>56.692189209665401</v>
      </c>
      <c r="Y126" s="5">
        <v>148.53918203622601</v>
      </c>
      <c r="Z126" s="5">
        <v>148.931346491319</v>
      </c>
      <c r="AA126" s="5">
        <v>47.289380026308699</v>
      </c>
      <c r="AB126" s="6">
        <v>94.860446222276593</v>
      </c>
      <c r="AC126" s="4">
        <v>62.614818184083198</v>
      </c>
      <c r="AD126" s="5">
        <v>99.691455390428004</v>
      </c>
      <c r="AE126" s="5">
        <v>135.74734583424501</v>
      </c>
      <c r="AF126" s="5">
        <v>148.36339454668001</v>
      </c>
      <c r="AG126" s="5">
        <v>67.400659859150295</v>
      </c>
      <c r="AH126" s="6">
        <v>38.962189162679401</v>
      </c>
      <c r="AI126" s="4">
        <v>200.68829425392499</v>
      </c>
      <c r="AJ126" s="5">
        <v>278.26417219762999</v>
      </c>
      <c r="AK126" s="5">
        <v>333.00113073400797</v>
      </c>
      <c r="AL126" s="5">
        <v>226.892120080187</v>
      </c>
      <c r="AM126" s="5">
        <v>64.204603593127302</v>
      </c>
      <c r="AN126" s="6">
        <v>161.91283072035699</v>
      </c>
      <c r="AO126" t="s">
        <v>557</v>
      </c>
      <c r="AP126" t="s">
        <v>45</v>
      </c>
      <c r="AQ126" t="s">
        <v>267</v>
      </c>
    </row>
    <row r="127" spans="1:43" x14ac:dyDescent="0.3">
      <c r="A127" t="s">
        <v>273</v>
      </c>
      <c r="B127" s="4">
        <v>148.941677230213</v>
      </c>
      <c r="C127" s="5">
        <v>79.080274278138702</v>
      </c>
      <c r="D127" s="5">
        <v>48.443945441745001</v>
      </c>
      <c r="E127" s="5">
        <v>41.891482686817398</v>
      </c>
      <c r="F127" s="6">
        <v>87.004674773127903</v>
      </c>
      <c r="G127" s="4">
        <v>79.791205156905704</v>
      </c>
      <c r="H127" s="5">
        <v>357.80241461513299</v>
      </c>
      <c r="I127" s="5">
        <v>15.166050455213099</v>
      </c>
      <c r="J127" s="5">
        <v>125.567603951154</v>
      </c>
      <c r="K127" s="6">
        <v>213.79285624291799</v>
      </c>
      <c r="L127" s="4">
        <v>52.5593449672578</v>
      </c>
      <c r="M127" s="5">
        <v>38.251467772983602</v>
      </c>
      <c r="N127" s="5">
        <v>29.562185824497401</v>
      </c>
      <c r="O127" s="5">
        <v>41.752225146699601</v>
      </c>
      <c r="P127" s="5">
        <v>44.797218738759497</v>
      </c>
      <c r="Q127" s="5">
        <v>147.73503099373301</v>
      </c>
      <c r="R127" s="6">
        <v>66.033744295027603</v>
      </c>
      <c r="S127" s="4">
        <v>100.060459923541</v>
      </c>
      <c r="T127" s="5">
        <v>80.102733308704998</v>
      </c>
      <c r="U127" s="5">
        <v>138.66950127714699</v>
      </c>
      <c r="V127" s="5">
        <v>204.690503461265</v>
      </c>
      <c r="W127" s="6">
        <v>119.68096169389599</v>
      </c>
      <c r="X127" s="4">
        <v>143.61065616849501</v>
      </c>
      <c r="Y127" s="5">
        <v>99.223724933857596</v>
      </c>
      <c r="Z127" s="5">
        <v>220.71282847851799</v>
      </c>
      <c r="AA127" s="5">
        <v>284.74962012416898</v>
      </c>
      <c r="AB127" s="6">
        <v>132.51525823363301</v>
      </c>
      <c r="AC127" s="4">
        <v>28.904760419205399</v>
      </c>
      <c r="AD127" s="5">
        <v>69.348146140364605</v>
      </c>
      <c r="AE127" s="5">
        <v>74.103190633714306</v>
      </c>
      <c r="AF127" s="5">
        <v>36.237350634189497</v>
      </c>
      <c r="AG127" s="5">
        <v>68.218084253144696</v>
      </c>
      <c r="AH127" s="6">
        <v>39.303974980151303</v>
      </c>
      <c r="AI127" s="4">
        <v>99.526364760392696</v>
      </c>
      <c r="AJ127" s="5">
        <v>200.09197220356</v>
      </c>
      <c r="AK127" s="5">
        <v>49.173646822611602</v>
      </c>
      <c r="AL127" s="5">
        <v>188.83125788004699</v>
      </c>
      <c r="AM127" s="5">
        <v>30.319915658695098</v>
      </c>
      <c r="AN127" s="6">
        <v>146.66909591126401</v>
      </c>
      <c r="AO127" t="s">
        <v>558</v>
      </c>
      <c r="AP127" t="s">
        <v>45</v>
      </c>
      <c r="AQ127" t="s">
        <v>267</v>
      </c>
    </row>
    <row r="128" spans="1:43" x14ac:dyDescent="0.3">
      <c r="A128" t="s">
        <v>274</v>
      </c>
      <c r="B128" s="4">
        <v>279.04771376604401</v>
      </c>
      <c r="C128" s="5">
        <v>123.92066692814601</v>
      </c>
      <c r="D128" s="5">
        <v>89.273652176238002</v>
      </c>
      <c r="E128" s="5">
        <v>110.614513841898</v>
      </c>
      <c r="F128" s="6">
        <v>46.5266870583838</v>
      </c>
      <c r="G128" s="4">
        <v>74.617620934378195</v>
      </c>
      <c r="H128" s="5">
        <v>345.18157278964298</v>
      </c>
      <c r="I128" s="5">
        <v>13.551482870590799</v>
      </c>
      <c r="J128" s="5">
        <v>128.16088057052201</v>
      </c>
      <c r="K128" s="6">
        <v>180.021790743927</v>
      </c>
      <c r="L128" s="4">
        <v>11.5602939672694</v>
      </c>
      <c r="M128" s="5">
        <v>8.4997013888827606</v>
      </c>
      <c r="N128" s="5">
        <v>11.479662093999</v>
      </c>
      <c r="O128" s="5">
        <v>30.465738381974202</v>
      </c>
      <c r="P128" s="5">
        <v>19.007616004933499</v>
      </c>
      <c r="Q128" s="5">
        <v>42.313336485389897</v>
      </c>
      <c r="R128" s="6">
        <v>12.413874205140701</v>
      </c>
      <c r="S128" s="4">
        <v>40.879356254190597</v>
      </c>
      <c r="T128" s="5">
        <v>119.023987240094</v>
      </c>
      <c r="U128" s="5">
        <v>180.44033832974799</v>
      </c>
      <c r="V128" s="5">
        <v>171.96566489875801</v>
      </c>
      <c r="W128" s="6">
        <v>133.22937817300499</v>
      </c>
      <c r="X128" s="4">
        <v>82.406174715053595</v>
      </c>
      <c r="Y128" s="5">
        <v>147.48050391686499</v>
      </c>
      <c r="Z128" s="5">
        <v>252.07447195674101</v>
      </c>
      <c r="AA128" s="5">
        <v>115.04621855193599</v>
      </c>
      <c r="AB128" s="6">
        <v>110.417126030595</v>
      </c>
      <c r="AC128" s="4">
        <v>39.150596893604899</v>
      </c>
      <c r="AD128" s="5">
        <v>32.4428254018422</v>
      </c>
      <c r="AE128" s="5">
        <v>46.152788832100804</v>
      </c>
      <c r="AF128" s="5">
        <v>26.684110055040499</v>
      </c>
      <c r="AG128" s="5">
        <v>23.996136181893998</v>
      </c>
      <c r="AH128" s="6">
        <v>12.2478874460614</v>
      </c>
      <c r="AI128" s="4">
        <v>143.74275715674</v>
      </c>
      <c r="AJ128" s="5">
        <v>283.237525783183</v>
      </c>
      <c r="AK128" s="5">
        <v>57.413596097844398</v>
      </c>
      <c r="AL128" s="5">
        <v>210.59888672008401</v>
      </c>
      <c r="AM128" s="5">
        <v>103.54681319729001</v>
      </c>
      <c r="AN128" s="6">
        <v>140.35036969958799</v>
      </c>
      <c r="AO128" t="s">
        <v>559</v>
      </c>
      <c r="AP128" t="s">
        <v>45</v>
      </c>
      <c r="AQ128" t="s">
        <v>267</v>
      </c>
    </row>
    <row r="129" spans="1:43" x14ac:dyDescent="0.3">
      <c r="A129" t="s">
        <v>275</v>
      </c>
      <c r="B129" s="4">
        <v>131.58263459626099</v>
      </c>
      <c r="C129" s="5">
        <v>87.477107146525796</v>
      </c>
      <c r="D129" s="5">
        <v>67.291174867236705</v>
      </c>
      <c r="E129" s="5">
        <v>33.9297214854085</v>
      </c>
      <c r="F129" s="6">
        <v>77.992267390459901</v>
      </c>
      <c r="G129" s="4">
        <v>91.867408271895599</v>
      </c>
      <c r="H129" s="5">
        <v>241.986234832836</v>
      </c>
      <c r="I129" s="5">
        <v>22.403682900506901</v>
      </c>
      <c r="J129" s="5">
        <v>109.471836047257</v>
      </c>
      <c r="K129" s="6">
        <v>157.081521632034</v>
      </c>
      <c r="L129" s="4">
        <v>26.6902713309224</v>
      </c>
      <c r="M129" s="5">
        <v>25.9765477696685</v>
      </c>
      <c r="N129" s="5">
        <v>22.111074575531401</v>
      </c>
      <c r="O129" s="5">
        <v>216.763768579372</v>
      </c>
      <c r="P129" s="5">
        <v>22.982027923585001</v>
      </c>
      <c r="Q129" s="5">
        <v>57.908306345477598</v>
      </c>
      <c r="R129" s="6">
        <v>22.562240279620301</v>
      </c>
      <c r="S129" s="4">
        <v>59.724885220604897</v>
      </c>
      <c r="T129" s="5">
        <v>91.219478160808293</v>
      </c>
      <c r="U129" s="5">
        <v>122.846027329306</v>
      </c>
      <c r="V129" s="5">
        <v>139.59431595555401</v>
      </c>
      <c r="W129" s="6">
        <v>100.794588303205</v>
      </c>
      <c r="X129" s="4">
        <v>82.139428816551103</v>
      </c>
      <c r="Y129" s="5">
        <v>114.844509425176</v>
      </c>
      <c r="Z129" s="5">
        <v>172.093833285199</v>
      </c>
      <c r="AA129" s="5">
        <v>173.35600662187099</v>
      </c>
      <c r="AB129" s="6">
        <v>103.671156882158</v>
      </c>
      <c r="AC129" s="4">
        <v>46.362462165349903</v>
      </c>
      <c r="AD129" s="5">
        <v>70.459903329310194</v>
      </c>
      <c r="AE129" s="5">
        <v>112.29234803004</v>
      </c>
      <c r="AF129" s="5">
        <v>232.39045451591599</v>
      </c>
      <c r="AG129" s="5">
        <v>88.785574369686302</v>
      </c>
      <c r="AH129" s="6">
        <v>49.2723979119801</v>
      </c>
      <c r="AI129" s="4">
        <v>139.29705156193901</v>
      </c>
      <c r="AJ129" s="5">
        <v>217.16830385386001</v>
      </c>
      <c r="AK129" s="5">
        <v>134.30665569071499</v>
      </c>
      <c r="AL129" s="5">
        <v>177.57818098650901</v>
      </c>
      <c r="AM129" s="5">
        <v>61.8421929716039</v>
      </c>
      <c r="AN129" s="6">
        <v>198.858333543686</v>
      </c>
      <c r="AO129" t="s">
        <v>560</v>
      </c>
      <c r="AP129" t="s">
        <v>45</v>
      </c>
      <c r="AQ129" t="s">
        <v>267</v>
      </c>
    </row>
    <row r="130" spans="1:43" x14ac:dyDescent="0.3">
      <c r="A130" t="s">
        <v>276</v>
      </c>
      <c r="B130" s="4">
        <v>44.205832753624399</v>
      </c>
      <c r="C130" s="5">
        <v>51.592224840620503</v>
      </c>
      <c r="D130" s="5">
        <v>47.694304450409497</v>
      </c>
      <c r="E130" s="5">
        <v>54.606293456329098</v>
      </c>
      <c r="F130" s="6">
        <v>56.821284574321503</v>
      </c>
      <c r="G130" s="4">
        <v>115.801091653196</v>
      </c>
      <c r="H130" s="5">
        <v>286.58716565322601</v>
      </c>
      <c r="I130" s="5">
        <v>303.52628132642502</v>
      </c>
      <c r="J130" s="5">
        <v>133.70375152288599</v>
      </c>
      <c r="K130" s="6">
        <v>119.75240592053299</v>
      </c>
      <c r="L130" s="4">
        <v>104.062067798168</v>
      </c>
      <c r="M130" s="5">
        <v>121.808666679501</v>
      </c>
      <c r="N130" s="5">
        <v>147.33318048308399</v>
      </c>
      <c r="O130" s="5">
        <v>112.975664637938</v>
      </c>
      <c r="P130" s="5">
        <v>63.6736242239269</v>
      </c>
      <c r="Q130" s="5">
        <v>139.038402228367</v>
      </c>
      <c r="R130" s="6">
        <v>52.098561240042201</v>
      </c>
      <c r="S130" s="4">
        <v>30.533979109013501</v>
      </c>
      <c r="T130" s="5">
        <v>28.893952288983002</v>
      </c>
      <c r="U130" s="5">
        <v>31.590040128073198</v>
      </c>
      <c r="V130" s="5">
        <v>26.3437936935319</v>
      </c>
      <c r="W130" s="6">
        <v>16.763434630432702</v>
      </c>
      <c r="X130" s="4">
        <v>56.648233169350299</v>
      </c>
      <c r="Y130" s="5">
        <v>62.562717789624301</v>
      </c>
      <c r="Z130" s="5">
        <v>66.533873863253604</v>
      </c>
      <c r="AA130" s="5">
        <v>106.774306037475</v>
      </c>
      <c r="AB130" s="6">
        <v>106.229362830494</v>
      </c>
      <c r="AC130" s="4">
        <v>143.75685925436099</v>
      </c>
      <c r="AD130" s="5">
        <v>129.59233649471099</v>
      </c>
      <c r="AE130" s="5">
        <v>231.23914323343899</v>
      </c>
      <c r="AF130" s="5">
        <v>198.35318113413601</v>
      </c>
      <c r="AG130" s="5">
        <v>231.70039127903601</v>
      </c>
      <c r="AH130" s="6">
        <v>312.87882331601003</v>
      </c>
      <c r="AI130" s="4">
        <v>130.134829670258</v>
      </c>
      <c r="AJ130" s="5">
        <v>273.39547583071101</v>
      </c>
      <c r="AK130" s="5">
        <v>217.05785475385301</v>
      </c>
      <c r="AL130" s="5">
        <v>136.581274289563</v>
      </c>
      <c r="AM130" s="5">
        <v>109.82840574420599</v>
      </c>
      <c r="AN130" s="6">
        <v>368.77061580998998</v>
      </c>
      <c r="AO130" t="s">
        <v>277</v>
      </c>
      <c r="AP130" t="s">
        <v>125</v>
      </c>
      <c r="AQ130" t="s">
        <v>278</v>
      </c>
    </row>
    <row r="131" spans="1:43" x14ac:dyDescent="0.3">
      <c r="A131" t="s">
        <v>279</v>
      </c>
      <c r="B131" s="4">
        <v>39.994693182107902</v>
      </c>
      <c r="C131" s="5">
        <v>48.797042424830401</v>
      </c>
      <c r="D131" s="5">
        <v>39.808508656352203</v>
      </c>
      <c r="E131" s="5">
        <v>60.711706331285299</v>
      </c>
      <c r="F131" s="6">
        <v>63.327378817622801</v>
      </c>
      <c r="G131" s="4">
        <v>83.021953263438604</v>
      </c>
      <c r="H131" s="5">
        <v>277.36838305249501</v>
      </c>
      <c r="I131" s="5">
        <v>148.54706166490001</v>
      </c>
      <c r="J131" s="5">
        <v>72.853212209222093</v>
      </c>
      <c r="K131" s="6">
        <v>101.004898656085</v>
      </c>
      <c r="L131" s="4">
        <v>139.01275009019099</v>
      </c>
      <c r="M131" s="5">
        <v>140.986684699455</v>
      </c>
      <c r="N131" s="5">
        <v>167.58545398592</v>
      </c>
      <c r="O131" s="5">
        <v>122.120484795762</v>
      </c>
      <c r="P131" s="5">
        <v>69.591040459452302</v>
      </c>
      <c r="Q131" s="5">
        <v>175.442909786987</v>
      </c>
      <c r="R131" s="6">
        <v>63.315407499007598</v>
      </c>
      <c r="S131" s="4">
        <v>29.174507779474499</v>
      </c>
      <c r="T131" s="5">
        <v>19.8430986496552</v>
      </c>
      <c r="U131" s="5">
        <v>25.133159994577198</v>
      </c>
      <c r="V131" s="5">
        <v>21.251783454021599</v>
      </c>
      <c r="W131" s="6">
        <v>11.5451918559445</v>
      </c>
      <c r="X131" s="4">
        <v>61.054933935255001</v>
      </c>
      <c r="Y131" s="5">
        <v>51.790682174472401</v>
      </c>
      <c r="Z131" s="5">
        <v>61.996272128666199</v>
      </c>
      <c r="AA131" s="5">
        <v>106.732370241555</v>
      </c>
      <c r="AB131" s="6">
        <v>119.803508305915</v>
      </c>
      <c r="AC131" s="4">
        <v>152.315134592189</v>
      </c>
      <c r="AD131" s="5">
        <v>139.96137061754499</v>
      </c>
      <c r="AE131" s="5">
        <v>188.239134169431</v>
      </c>
      <c r="AF131" s="5">
        <v>197.39163170859501</v>
      </c>
      <c r="AG131" s="5">
        <v>271.731398976035</v>
      </c>
      <c r="AH131" s="6">
        <v>275.51997442980399</v>
      </c>
      <c r="AI131" s="4">
        <v>133.74727928733901</v>
      </c>
      <c r="AJ131" s="5">
        <v>271.95325109718198</v>
      </c>
      <c r="AK131" s="5">
        <v>183.95824321560701</v>
      </c>
      <c r="AL131" s="5">
        <v>132.477263873303</v>
      </c>
      <c r="AM131" s="5">
        <v>126.55553662901301</v>
      </c>
      <c r="AN131" s="6">
        <v>388.108806310185</v>
      </c>
      <c r="AO131" t="s">
        <v>280</v>
      </c>
      <c r="AP131" t="s">
        <v>125</v>
      </c>
      <c r="AQ131" t="s">
        <v>278</v>
      </c>
    </row>
    <row r="132" spans="1:43" x14ac:dyDescent="0.3">
      <c r="A132" t="s">
        <v>281</v>
      </c>
      <c r="B132" s="4">
        <v>46.386943370645199</v>
      </c>
      <c r="C132" s="5">
        <v>57.883347861187197</v>
      </c>
      <c r="D132" s="5">
        <v>47.253009663372502</v>
      </c>
      <c r="E132" s="5">
        <v>69.502002882978204</v>
      </c>
      <c r="F132" s="6">
        <v>81.687505425143996</v>
      </c>
      <c r="G132" s="4">
        <v>91.771602985748601</v>
      </c>
      <c r="H132" s="5">
        <v>211.02539971989199</v>
      </c>
      <c r="I132" s="5">
        <v>131.22029290669701</v>
      </c>
      <c r="J132" s="5">
        <v>58.4080458533737</v>
      </c>
      <c r="K132" s="6">
        <v>84.264897089692994</v>
      </c>
      <c r="L132" s="4">
        <v>143.45283683159701</v>
      </c>
      <c r="M132" s="5">
        <v>152.579600354306</v>
      </c>
      <c r="N132" s="5">
        <v>158.121173991473</v>
      </c>
      <c r="O132" s="5">
        <v>129.916981641484</v>
      </c>
      <c r="P132" s="5">
        <v>79.7747715401145</v>
      </c>
      <c r="Q132" s="5">
        <v>194.91078889091801</v>
      </c>
      <c r="R132" s="6">
        <v>78.377125518629597</v>
      </c>
      <c r="S132" s="4">
        <v>37.448607393714802</v>
      </c>
      <c r="T132" s="5">
        <v>22.6732532087157</v>
      </c>
      <c r="U132" s="5">
        <v>29.313214863123299</v>
      </c>
      <c r="V132" s="5">
        <v>24.800004289050801</v>
      </c>
      <c r="W132" s="6">
        <v>12.6238440539687</v>
      </c>
      <c r="X132" s="4">
        <v>69.836033999670406</v>
      </c>
      <c r="Y132" s="5">
        <v>56.753348799416301</v>
      </c>
      <c r="Z132" s="5">
        <v>63.0722868204371</v>
      </c>
      <c r="AA132" s="5">
        <v>128.693278991944</v>
      </c>
      <c r="AB132" s="6">
        <v>127.40604720125199</v>
      </c>
      <c r="AC132" s="4">
        <v>155.643468966938</v>
      </c>
      <c r="AD132" s="5">
        <v>147.070455064778</v>
      </c>
      <c r="AE132" s="5">
        <v>170.98478870783799</v>
      </c>
      <c r="AF132" s="5">
        <v>182.51565502707399</v>
      </c>
      <c r="AG132" s="5">
        <v>239.662426171135</v>
      </c>
      <c r="AH132" s="6">
        <v>236.433264342614</v>
      </c>
      <c r="AI132" s="4">
        <v>136.30014284568301</v>
      </c>
      <c r="AJ132" s="5">
        <v>190.295366462799</v>
      </c>
      <c r="AK132" s="5">
        <v>192.31347723044101</v>
      </c>
      <c r="AL132" s="5">
        <v>116.461758763779</v>
      </c>
      <c r="AM132" s="5">
        <v>121.89106929355999</v>
      </c>
      <c r="AN132" s="6">
        <v>286.74595045197202</v>
      </c>
      <c r="AO132" t="s">
        <v>282</v>
      </c>
      <c r="AP132" t="s">
        <v>125</v>
      </c>
      <c r="AQ132" t="s">
        <v>278</v>
      </c>
    </row>
    <row r="133" spans="1:43" x14ac:dyDescent="0.3">
      <c r="A133" t="s">
        <v>283</v>
      </c>
      <c r="B133" s="4">
        <v>50.927863553338298</v>
      </c>
      <c r="C133" s="5">
        <v>66.735484250126405</v>
      </c>
      <c r="D133" s="5">
        <v>57.410730693533402</v>
      </c>
      <c r="E133" s="5">
        <v>79.185192301216404</v>
      </c>
      <c r="F133" s="6">
        <v>93.237335547667698</v>
      </c>
      <c r="G133" s="4">
        <v>107.865801785324</v>
      </c>
      <c r="H133" s="5">
        <v>186.33900527662499</v>
      </c>
      <c r="I133" s="5">
        <v>117.519404780239</v>
      </c>
      <c r="J133" s="5">
        <v>61.847494869182803</v>
      </c>
      <c r="K133" s="6">
        <v>82.1259152802877</v>
      </c>
      <c r="L133" s="4">
        <v>141.18323304452099</v>
      </c>
      <c r="M133" s="5">
        <v>145.99322335289199</v>
      </c>
      <c r="N133" s="5">
        <v>150.24392164663399</v>
      </c>
      <c r="O133" s="5">
        <v>131.16543119933201</v>
      </c>
      <c r="P133" s="5">
        <v>85.762610674907606</v>
      </c>
      <c r="Q133" s="5">
        <v>191.583729158365</v>
      </c>
      <c r="R133" s="6">
        <v>86.051137851726196</v>
      </c>
      <c r="S133" s="4">
        <v>42.590408940944599</v>
      </c>
      <c r="T133" s="5">
        <v>24.947096311374001</v>
      </c>
      <c r="U133" s="5">
        <v>34.3581166708788</v>
      </c>
      <c r="V133" s="5">
        <v>28.2209848494124</v>
      </c>
      <c r="W133" s="6">
        <v>14.236461605772901</v>
      </c>
      <c r="X133" s="4">
        <v>75.141109952441894</v>
      </c>
      <c r="Y133" s="5">
        <v>65.848176218997907</v>
      </c>
      <c r="Z133" s="5">
        <v>63.395166378423497</v>
      </c>
      <c r="AA133" s="5">
        <v>139.691292563291</v>
      </c>
      <c r="AB133" s="6">
        <v>126.86450851169199</v>
      </c>
      <c r="AC133" s="4">
        <v>149.89934022351699</v>
      </c>
      <c r="AD133" s="5">
        <v>147.45139873212801</v>
      </c>
      <c r="AE133" s="5">
        <v>152.85526912551501</v>
      </c>
      <c r="AF133" s="5">
        <v>170.02765070177401</v>
      </c>
      <c r="AG133" s="5">
        <v>204.55937684974401</v>
      </c>
      <c r="AH133" s="6">
        <v>200.07424771010699</v>
      </c>
      <c r="AI133" s="4">
        <v>142.000768923229</v>
      </c>
      <c r="AJ133" s="5">
        <v>156.05709937098499</v>
      </c>
      <c r="AK133" s="5">
        <v>198.12870268923299</v>
      </c>
      <c r="AL133" s="5">
        <v>113.489713764285</v>
      </c>
      <c r="AM133" s="5">
        <v>123.111910661964</v>
      </c>
      <c r="AN133" s="6">
        <v>228.56709319017699</v>
      </c>
      <c r="AO133" t="s">
        <v>284</v>
      </c>
      <c r="AP133" t="s">
        <v>125</v>
      </c>
      <c r="AQ133" t="s">
        <v>278</v>
      </c>
    </row>
    <row r="134" spans="1:43" x14ac:dyDescent="0.3">
      <c r="A134" t="s">
        <v>285</v>
      </c>
      <c r="B134" s="4">
        <v>53.516256105248203</v>
      </c>
      <c r="C134" s="5">
        <v>72.993010156825704</v>
      </c>
      <c r="D134" s="5">
        <v>65.339600397246898</v>
      </c>
      <c r="E134" s="5">
        <v>85.876959672986004</v>
      </c>
      <c r="F134" s="6">
        <v>102.044054619449</v>
      </c>
      <c r="G134" s="4">
        <v>117.538612630112</v>
      </c>
      <c r="H134" s="5">
        <v>171.172825786451</v>
      </c>
      <c r="I134" s="5">
        <v>101.51080636240501</v>
      </c>
      <c r="J134" s="5">
        <v>63.698935551145802</v>
      </c>
      <c r="K134" s="6">
        <v>80.652180727368503</v>
      </c>
      <c r="L134" s="4">
        <v>139.160500141515</v>
      </c>
      <c r="M134" s="5">
        <v>142.41372528331701</v>
      </c>
      <c r="N134" s="5">
        <v>145.239742077496</v>
      </c>
      <c r="O134" s="5">
        <v>133.43561280536201</v>
      </c>
      <c r="P134" s="5">
        <v>91.116677573686601</v>
      </c>
      <c r="Q134" s="5">
        <v>192.05383966794801</v>
      </c>
      <c r="R134" s="6">
        <v>91.218008682248097</v>
      </c>
      <c r="S134" s="4">
        <v>48.601994876526803</v>
      </c>
      <c r="T134" s="5">
        <v>28.427637143239501</v>
      </c>
      <c r="U134" s="5">
        <v>39.228429246280399</v>
      </c>
      <c r="V134" s="5">
        <v>32.062035875066101</v>
      </c>
      <c r="W134" s="6">
        <v>16.344241208358302</v>
      </c>
      <c r="X134" s="4">
        <v>77.548779275702898</v>
      </c>
      <c r="Y134" s="5">
        <v>72.1649180110049</v>
      </c>
      <c r="Z134" s="5">
        <v>67.481300549194501</v>
      </c>
      <c r="AA134" s="5">
        <v>139.75028972864601</v>
      </c>
      <c r="AB134" s="6">
        <v>122.399482225943</v>
      </c>
      <c r="AC134" s="4">
        <v>145.344023193856</v>
      </c>
      <c r="AD134" s="5">
        <v>153.09731458048</v>
      </c>
      <c r="AE134" s="5">
        <v>140.87960240300001</v>
      </c>
      <c r="AF134" s="5">
        <v>158.33880974488</v>
      </c>
      <c r="AG134" s="5">
        <v>184.46815740124501</v>
      </c>
      <c r="AH134" s="6">
        <v>177.45217750846501</v>
      </c>
      <c r="AI134" s="4">
        <v>144.48509034273499</v>
      </c>
      <c r="AJ134" s="5">
        <v>132.628960546824</v>
      </c>
      <c r="AK134" s="5">
        <v>191.00266823387199</v>
      </c>
      <c r="AL134" s="5">
        <v>108.90836817710201</v>
      </c>
      <c r="AM134" s="5">
        <v>115.762266479104</v>
      </c>
      <c r="AN134" s="6">
        <v>194.49324080908801</v>
      </c>
      <c r="AO134" t="s">
        <v>286</v>
      </c>
      <c r="AP134" t="s">
        <v>125</v>
      </c>
      <c r="AQ134" t="s">
        <v>278</v>
      </c>
    </row>
    <row r="135" spans="1:43" x14ac:dyDescent="0.3">
      <c r="A135" t="s">
        <v>287</v>
      </c>
      <c r="B135" s="4">
        <v>57.3707907973902</v>
      </c>
      <c r="C135" s="5">
        <v>81.211090330224906</v>
      </c>
      <c r="D135" s="5">
        <v>74.386409295346198</v>
      </c>
      <c r="E135" s="5">
        <v>86.412151955955196</v>
      </c>
      <c r="F135" s="6">
        <v>106.433652370064</v>
      </c>
      <c r="G135" s="4">
        <v>133.55298023118101</v>
      </c>
      <c r="H135" s="5">
        <v>164.89457799800701</v>
      </c>
      <c r="I135" s="5">
        <v>89.527476053447202</v>
      </c>
      <c r="J135" s="5">
        <v>71.069668247557303</v>
      </c>
      <c r="K135" s="6">
        <v>84.8416741715928</v>
      </c>
      <c r="L135" s="4">
        <v>136.557903120828</v>
      </c>
      <c r="M135" s="5">
        <v>137.11391754373599</v>
      </c>
      <c r="N135" s="5">
        <v>136.95055814002299</v>
      </c>
      <c r="O135" s="5">
        <v>124.047057601649</v>
      </c>
      <c r="P135" s="5">
        <v>91.588038989621495</v>
      </c>
      <c r="Q135" s="5">
        <v>175.40674609615201</v>
      </c>
      <c r="R135" s="6">
        <v>98.165455576273601</v>
      </c>
      <c r="S135" s="4">
        <v>53.865931127520099</v>
      </c>
      <c r="T135" s="5">
        <v>33.097177618480302</v>
      </c>
      <c r="U135" s="5">
        <v>42.176239195902099</v>
      </c>
      <c r="V135" s="5">
        <v>32.765658661346798</v>
      </c>
      <c r="W135" s="6">
        <v>17.642900163419501</v>
      </c>
      <c r="X135" s="4">
        <v>82.018133939807399</v>
      </c>
      <c r="Y135" s="5">
        <v>80.673774813661296</v>
      </c>
      <c r="Z135" s="5">
        <v>69.679635609161807</v>
      </c>
      <c r="AA135" s="5">
        <v>139.19580755699499</v>
      </c>
      <c r="AB135" s="6">
        <v>125.426048920683</v>
      </c>
      <c r="AC135" s="4">
        <v>137.754687208175</v>
      </c>
      <c r="AD135" s="5">
        <v>154.47621597194799</v>
      </c>
      <c r="AE135" s="5">
        <v>136.89754593293301</v>
      </c>
      <c r="AF135" s="5">
        <v>147.29593305072501</v>
      </c>
      <c r="AG135" s="5">
        <v>163.879415769487</v>
      </c>
      <c r="AH135" s="6">
        <v>146.48845120287001</v>
      </c>
      <c r="AI135" s="4">
        <v>144.44228049027399</v>
      </c>
      <c r="AJ135" s="5">
        <v>124.971515205009</v>
      </c>
      <c r="AK135" s="5">
        <v>186.31425931818799</v>
      </c>
      <c r="AL135" s="5">
        <v>111.524846298725</v>
      </c>
      <c r="AM135" s="5">
        <v>110.548619520841</v>
      </c>
      <c r="AN135" s="6">
        <v>165.867527332408</v>
      </c>
      <c r="AO135" t="s">
        <v>288</v>
      </c>
      <c r="AP135" t="s">
        <v>125</v>
      </c>
      <c r="AQ135" t="s">
        <v>278</v>
      </c>
    </row>
    <row r="136" spans="1:43" x14ac:dyDescent="0.3">
      <c r="A136" t="s">
        <v>289</v>
      </c>
      <c r="B136" s="4">
        <v>62.014873060358703</v>
      </c>
      <c r="C136" s="5">
        <v>88.359533114864902</v>
      </c>
      <c r="D136" s="5">
        <v>80.130943879259306</v>
      </c>
      <c r="E136" s="5">
        <v>91.043002604386601</v>
      </c>
      <c r="F136" s="6">
        <v>116.771052318583</v>
      </c>
      <c r="G136" s="4">
        <v>144.384828567043</v>
      </c>
      <c r="H136" s="5">
        <v>161.72714207532701</v>
      </c>
      <c r="I136" s="5">
        <v>81.022953213427897</v>
      </c>
      <c r="J136" s="5">
        <v>68.352123829424897</v>
      </c>
      <c r="K136" s="6">
        <v>80.128885661806393</v>
      </c>
      <c r="L136" s="4">
        <v>135.77902924433999</v>
      </c>
      <c r="M136" s="5">
        <v>138.674647352942</v>
      </c>
      <c r="N136" s="5">
        <v>126.74262154682</v>
      </c>
      <c r="O136" s="5">
        <v>121.967208248934</v>
      </c>
      <c r="P136" s="5">
        <v>98.693662108097101</v>
      </c>
      <c r="Q136" s="5">
        <v>177.89027663537601</v>
      </c>
      <c r="R136" s="6">
        <v>102.126261438377</v>
      </c>
      <c r="S136" s="4">
        <v>61.737568904360998</v>
      </c>
      <c r="T136" s="5">
        <v>38.063898190326199</v>
      </c>
      <c r="U136" s="5">
        <v>46.836398347472098</v>
      </c>
      <c r="V136" s="5">
        <v>34.0654298074653</v>
      </c>
      <c r="W136" s="6">
        <v>21.495793231120199</v>
      </c>
      <c r="X136" s="4">
        <v>86.895144943114701</v>
      </c>
      <c r="Y136" s="5">
        <v>83.609343557437697</v>
      </c>
      <c r="Z136" s="5">
        <v>71.207221210492406</v>
      </c>
      <c r="AA136" s="5">
        <v>133.86259272018401</v>
      </c>
      <c r="AB136" s="6">
        <v>121.817669538001</v>
      </c>
      <c r="AC136" s="4">
        <v>128.12044654631501</v>
      </c>
      <c r="AD136" s="5">
        <v>146.402270442797</v>
      </c>
      <c r="AE136" s="5">
        <v>122.482788715483</v>
      </c>
      <c r="AF136" s="5">
        <v>136.83848777457499</v>
      </c>
      <c r="AG136" s="5">
        <v>157.81465804042199</v>
      </c>
      <c r="AH136" s="6">
        <v>134.86807405543399</v>
      </c>
      <c r="AI136" s="4">
        <v>144.90610859012099</v>
      </c>
      <c r="AJ136" s="5">
        <v>117.797891101779</v>
      </c>
      <c r="AK136" s="5">
        <v>167.56862058845499</v>
      </c>
      <c r="AL136" s="5">
        <v>99.605097569179193</v>
      </c>
      <c r="AM136" s="5">
        <v>102.95289576532799</v>
      </c>
      <c r="AN136" s="6">
        <v>149.52463083676599</v>
      </c>
      <c r="AO136" t="s">
        <v>290</v>
      </c>
      <c r="AP136" t="s">
        <v>125</v>
      </c>
      <c r="AQ136" t="s">
        <v>278</v>
      </c>
    </row>
    <row r="137" spans="1:43" x14ac:dyDescent="0.3">
      <c r="A137" t="s">
        <v>291</v>
      </c>
      <c r="B137" s="4">
        <v>64.037191494885803</v>
      </c>
      <c r="C137" s="5">
        <v>89.632104612822701</v>
      </c>
      <c r="D137" s="5">
        <v>86.723525743030507</v>
      </c>
      <c r="E137" s="5">
        <v>94.201591685088403</v>
      </c>
      <c r="F137" s="6">
        <v>118.720872899643</v>
      </c>
      <c r="G137" s="4">
        <v>162.20353591254599</v>
      </c>
      <c r="H137" s="5">
        <v>151.09983219351199</v>
      </c>
      <c r="I137" s="5">
        <v>66.960545624673301</v>
      </c>
      <c r="J137" s="5">
        <v>84.234916855941094</v>
      </c>
      <c r="K137" s="6">
        <v>86.561936121924205</v>
      </c>
      <c r="L137" s="4">
        <v>134.628298396606</v>
      </c>
      <c r="M137" s="5">
        <v>133.225897227535</v>
      </c>
      <c r="N137" s="5">
        <v>121.034742915842</v>
      </c>
      <c r="O137" s="5">
        <v>115.524676021075</v>
      </c>
      <c r="P137" s="5">
        <v>99.964269722068806</v>
      </c>
      <c r="Q137" s="5">
        <v>168.96265257108999</v>
      </c>
      <c r="R137" s="6">
        <v>105.23655284300401</v>
      </c>
      <c r="S137" s="4">
        <v>64.647194601186797</v>
      </c>
      <c r="T137" s="5">
        <v>44.228153285055498</v>
      </c>
      <c r="U137" s="5">
        <v>50.915092532165801</v>
      </c>
      <c r="V137" s="5">
        <v>36.927219951705602</v>
      </c>
      <c r="W137" s="6">
        <v>22.9305597342012</v>
      </c>
      <c r="X137" s="4">
        <v>89.769222686447705</v>
      </c>
      <c r="Y137" s="5">
        <v>92.489142207975803</v>
      </c>
      <c r="Z137" s="5">
        <v>73.846526374907</v>
      </c>
      <c r="AA137" s="5">
        <v>137.14022864354001</v>
      </c>
      <c r="AB137" s="6">
        <v>123.707791392137</v>
      </c>
      <c r="AC137" s="4">
        <v>118.811448478888</v>
      </c>
      <c r="AD137" s="5">
        <v>145.17791420934699</v>
      </c>
      <c r="AE137" s="5">
        <v>116.016577018814</v>
      </c>
      <c r="AF137" s="5">
        <v>124.70159195014701</v>
      </c>
      <c r="AG137" s="5">
        <v>146.99409273691799</v>
      </c>
      <c r="AH137" s="6">
        <v>120.689585027634</v>
      </c>
      <c r="AI137" s="4">
        <v>139.23119670192901</v>
      </c>
      <c r="AJ137" s="5">
        <v>115.412219178692</v>
      </c>
      <c r="AK137" s="5">
        <v>154.685223503846</v>
      </c>
      <c r="AL137" s="5">
        <v>100.485089180702</v>
      </c>
      <c r="AM137" s="5">
        <v>100.03684248630699</v>
      </c>
      <c r="AN137" s="6">
        <v>130.56999903904699</v>
      </c>
      <c r="AO137" t="s">
        <v>292</v>
      </c>
      <c r="AP137" t="s">
        <v>125</v>
      </c>
      <c r="AQ137" t="s">
        <v>278</v>
      </c>
    </row>
    <row r="138" spans="1:43" x14ac:dyDescent="0.3">
      <c r="A138" t="s">
        <v>293</v>
      </c>
      <c r="B138" s="4">
        <v>69.402207475044605</v>
      </c>
      <c r="C138" s="5">
        <v>97.575422329078805</v>
      </c>
      <c r="D138" s="5">
        <v>91.875408613085298</v>
      </c>
      <c r="E138" s="5">
        <v>94.915733073642699</v>
      </c>
      <c r="F138" s="6">
        <v>122.178546171844</v>
      </c>
      <c r="G138" s="4">
        <v>155.026474220343</v>
      </c>
      <c r="H138" s="5">
        <v>144.20752094862999</v>
      </c>
      <c r="I138" s="5">
        <v>60.507132771372298</v>
      </c>
      <c r="J138" s="5">
        <v>78.528861947520596</v>
      </c>
      <c r="K138" s="6">
        <v>85.323369000926306</v>
      </c>
      <c r="L138" s="4">
        <v>133.11340761634401</v>
      </c>
      <c r="M138" s="5">
        <v>129.98277575310499</v>
      </c>
      <c r="N138" s="5">
        <v>121.14448823357201</v>
      </c>
      <c r="O138" s="5">
        <v>114.917220378575</v>
      </c>
      <c r="P138" s="5">
        <v>102.607810289873</v>
      </c>
      <c r="Q138" s="5">
        <v>164.95491341484799</v>
      </c>
      <c r="R138" s="6">
        <v>111.768606063447</v>
      </c>
      <c r="S138" s="4">
        <v>69.6594305407679</v>
      </c>
      <c r="T138" s="5">
        <v>47.4235164203238</v>
      </c>
      <c r="U138" s="5">
        <v>56.165950653113399</v>
      </c>
      <c r="V138" s="5">
        <v>38.629079108147003</v>
      </c>
      <c r="W138" s="6">
        <v>27.470478266538301</v>
      </c>
      <c r="X138" s="4">
        <v>92.598454989528307</v>
      </c>
      <c r="Y138" s="5">
        <v>97.483133885296894</v>
      </c>
      <c r="Z138" s="5">
        <v>76.528631428913002</v>
      </c>
      <c r="AA138" s="5">
        <v>138.25971064265499</v>
      </c>
      <c r="AB138" s="6">
        <v>122.849332598568</v>
      </c>
      <c r="AC138" s="4">
        <v>107.28205632095801</v>
      </c>
      <c r="AD138" s="5">
        <v>140.91562063775999</v>
      </c>
      <c r="AE138" s="5">
        <v>113.672582473459</v>
      </c>
      <c r="AF138" s="5">
        <v>119.404146038927</v>
      </c>
      <c r="AG138" s="5">
        <v>141.79908706316601</v>
      </c>
      <c r="AH138" s="6">
        <v>107.07592637468299</v>
      </c>
      <c r="AI138" s="4">
        <v>133.162127863888</v>
      </c>
      <c r="AJ138" s="5">
        <v>108.297896330393</v>
      </c>
      <c r="AK138" s="5">
        <v>138.96210202346401</v>
      </c>
      <c r="AL138" s="5">
        <v>97.555890016782499</v>
      </c>
      <c r="AM138" s="5">
        <v>94.865813133769905</v>
      </c>
      <c r="AN138" s="6">
        <v>116.876623020737</v>
      </c>
      <c r="AO138" t="s">
        <v>294</v>
      </c>
      <c r="AP138" t="s">
        <v>125</v>
      </c>
      <c r="AQ138" t="s">
        <v>278</v>
      </c>
    </row>
    <row r="139" spans="1:43" x14ac:dyDescent="0.3">
      <c r="A139" t="s">
        <v>295</v>
      </c>
      <c r="B139" s="4">
        <v>78.484982096350294</v>
      </c>
      <c r="C139" s="5">
        <v>103.08114978247301</v>
      </c>
      <c r="D139" s="5">
        <v>98.937106920331502</v>
      </c>
      <c r="E139" s="5">
        <v>93.198488276817599</v>
      </c>
      <c r="F139" s="6">
        <v>127.595222468285</v>
      </c>
      <c r="G139" s="4">
        <v>160.61085714810901</v>
      </c>
      <c r="H139" s="5">
        <v>149.171579900659</v>
      </c>
      <c r="I139" s="5">
        <v>59.047695932583402</v>
      </c>
      <c r="J139" s="5">
        <v>103.358521283708</v>
      </c>
      <c r="K139" s="6">
        <v>98.639158767307805</v>
      </c>
      <c r="L139" s="4">
        <v>129.10776582124001</v>
      </c>
      <c r="M139" s="5">
        <v>125.081071354912</v>
      </c>
      <c r="N139" s="5">
        <v>108.384006594423</v>
      </c>
      <c r="O139" s="5">
        <v>106.677025060527</v>
      </c>
      <c r="P139" s="5">
        <v>107.34003616704</v>
      </c>
      <c r="Q139" s="5">
        <v>153.20043343016999</v>
      </c>
      <c r="R139" s="6">
        <v>115.162936427726</v>
      </c>
      <c r="S139" s="4">
        <v>78.125222496463095</v>
      </c>
      <c r="T139" s="5">
        <v>58.848386902082801</v>
      </c>
      <c r="U139" s="5">
        <v>62.619462041962201</v>
      </c>
      <c r="V139" s="5">
        <v>47.2532290694853</v>
      </c>
      <c r="W139" s="6">
        <v>31.861858596413001</v>
      </c>
      <c r="X139" s="4">
        <v>97.933059377483801</v>
      </c>
      <c r="Y139" s="5">
        <v>103.43778387587901</v>
      </c>
      <c r="Z139" s="5">
        <v>84.595046685377596</v>
      </c>
      <c r="AA139" s="5">
        <v>139.711698168743</v>
      </c>
      <c r="AB139" s="6">
        <v>120.75457801798601</v>
      </c>
      <c r="AC139" s="4">
        <v>97.034726203545802</v>
      </c>
      <c r="AD139" s="5">
        <v>131.86335491419601</v>
      </c>
      <c r="AE139" s="5">
        <v>95.7467246502558</v>
      </c>
      <c r="AF139" s="5">
        <v>105.974325600746</v>
      </c>
      <c r="AG139" s="5">
        <v>120.052630020167</v>
      </c>
      <c r="AH139" s="6">
        <v>92.959025370861397</v>
      </c>
      <c r="AI139" s="4">
        <v>126.69457135041699</v>
      </c>
      <c r="AJ139" s="5">
        <v>92.707252915927697</v>
      </c>
      <c r="AK139" s="5">
        <v>116.967857404328</v>
      </c>
      <c r="AL139" s="5">
        <v>95.347441575389695</v>
      </c>
      <c r="AM139" s="5">
        <v>85.489904317499295</v>
      </c>
      <c r="AN139" s="6">
        <v>100.531781151462</v>
      </c>
      <c r="AO139" t="s">
        <v>296</v>
      </c>
      <c r="AP139" t="s">
        <v>125</v>
      </c>
      <c r="AQ139" t="s">
        <v>278</v>
      </c>
    </row>
    <row r="140" spans="1:43" x14ac:dyDescent="0.3">
      <c r="A140" t="s">
        <v>297</v>
      </c>
      <c r="B140" s="4">
        <v>85.522081142333107</v>
      </c>
      <c r="C140" s="5">
        <v>111.413346157695</v>
      </c>
      <c r="D140" s="5">
        <v>102.94622367412499</v>
      </c>
      <c r="E140" s="5">
        <v>90.830345611365402</v>
      </c>
      <c r="F140" s="6">
        <v>135.62237393304201</v>
      </c>
      <c r="G140" s="4">
        <v>161.09201449148799</v>
      </c>
      <c r="H140" s="5">
        <v>139.40483518385301</v>
      </c>
      <c r="I140" s="5">
        <v>42.492127297381899</v>
      </c>
      <c r="J140" s="5">
        <v>118.80746839612</v>
      </c>
      <c r="K140" s="6">
        <v>109.701843022267</v>
      </c>
      <c r="L140" s="4">
        <v>124.813472367488</v>
      </c>
      <c r="M140" s="5">
        <v>119.282175859451</v>
      </c>
      <c r="N140" s="5">
        <v>103.188645707342</v>
      </c>
      <c r="O140" s="5">
        <v>101.29846175015599</v>
      </c>
      <c r="P140" s="5">
        <v>110.87429577827</v>
      </c>
      <c r="Q140" s="5">
        <v>138.70866324739799</v>
      </c>
      <c r="R140" s="6">
        <v>121.149941773558</v>
      </c>
      <c r="S140" s="4">
        <v>89.762919258398</v>
      </c>
      <c r="T140" s="5">
        <v>71.732989136326793</v>
      </c>
      <c r="U140" s="5">
        <v>75.989798757441704</v>
      </c>
      <c r="V140" s="5">
        <v>54.565764831791597</v>
      </c>
      <c r="W140" s="6">
        <v>39.256259711400197</v>
      </c>
      <c r="X140" s="4">
        <v>104.11411216441699</v>
      </c>
      <c r="Y140" s="5">
        <v>110.902648317941</v>
      </c>
      <c r="Z140" s="5">
        <v>91.348663070233997</v>
      </c>
      <c r="AA140" s="5">
        <v>131.77334401073799</v>
      </c>
      <c r="AB140" s="6">
        <v>119.39444655513201</v>
      </c>
      <c r="AC140" s="4">
        <v>86.964829408000099</v>
      </c>
      <c r="AD140" s="5">
        <v>123.816924562906</v>
      </c>
      <c r="AE140" s="5">
        <v>84.843308587261802</v>
      </c>
      <c r="AF140" s="5">
        <v>91.491374281182502</v>
      </c>
      <c r="AG140" s="5">
        <v>105.295695193631</v>
      </c>
      <c r="AH140" s="6">
        <v>71.118046071613406</v>
      </c>
      <c r="AI140" s="4">
        <v>113.841938101644</v>
      </c>
      <c r="AJ140" s="5">
        <v>80.6756616065679</v>
      </c>
      <c r="AK140" s="5">
        <v>90.828752934060205</v>
      </c>
      <c r="AL140" s="5">
        <v>89.285252916204499</v>
      </c>
      <c r="AM140" s="5">
        <v>75.784672513258101</v>
      </c>
      <c r="AN140" s="6">
        <v>81.280063540306998</v>
      </c>
      <c r="AO140" t="s">
        <v>298</v>
      </c>
      <c r="AP140" t="s">
        <v>125</v>
      </c>
      <c r="AQ140" t="s">
        <v>278</v>
      </c>
    </row>
    <row r="141" spans="1:43" x14ac:dyDescent="0.3">
      <c r="A141" t="s">
        <v>299</v>
      </c>
      <c r="B141" s="4">
        <v>99.981548505812</v>
      </c>
      <c r="C141" s="5">
        <v>118.94486938176099</v>
      </c>
      <c r="D141" s="5">
        <v>109.49884392864401</v>
      </c>
      <c r="E141" s="5">
        <v>84.815987674294206</v>
      </c>
      <c r="F141" s="6">
        <v>133.39959622519399</v>
      </c>
      <c r="G141" s="4">
        <v>150.23178403907201</v>
      </c>
      <c r="H141" s="5">
        <v>123.744939767635</v>
      </c>
      <c r="I141" s="5">
        <v>31.0752491102512</v>
      </c>
      <c r="J141" s="5">
        <v>136.38724002147001</v>
      </c>
      <c r="K141" s="6">
        <v>121.566008088665</v>
      </c>
      <c r="L141" s="4">
        <v>115.317402887</v>
      </c>
      <c r="M141" s="5">
        <v>106.090598434584</v>
      </c>
      <c r="N141" s="5">
        <v>90.457139162566406</v>
      </c>
      <c r="O141" s="5">
        <v>90.365839010634801</v>
      </c>
      <c r="P141" s="5">
        <v>115.259163575739</v>
      </c>
      <c r="Q141" s="5">
        <v>115.54076914445</v>
      </c>
      <c r="R141" s="6">
        <v>130.760940859356</v>
      </c>
      <c r="S141" s="4">
        <v>112.046768500319</v>
      </c>
      <c r="T141" s="5">
        <v>97.131330792155893</v>
      </c>
      <c r="U141" s="5">
        <v>98.198058689692303</v>
      </c>
      <c r="V141" s="5">
        <v>72.200920887929797</v>
      </c>
      <c r="W141" s="6">
        <v>59.785065113145599</v>
      </c>
      <c r="X141" s="4">
        <v>116.825942438203</v>
      </c>
      <c r="Y141" s="5">
        <v>118.725153332552</v>
      </c>
      <c r="Z141" s="5">
        <v>103.10557470063399</v>
      </c>
      <c r="AA141" s="5">
        <v>129.596815532558</v>
      </c>
      <c r="AB141" s="6">
        <v>116.074740493348</v>
      </c>
      <c r="AC141" s="4">
        <v>61.824799583102397</v>
      </c>
      <c r="AD141" s="5">
        <v>102.281730228973</v>
      </c>
      <c r="AE141" s="5">
        <v>69.722805720650996</v>
      </c>
      <c r="AF141" s="5">
        <v>71.438682143352295</v>
      </c>
      <c r="AG141" s="5">
        <v>82.340638935220198</v>
      </c>
      <c r="AH141" s="6">
        <v>49.930094570875802</v>
      </c>
      <c r="AI141" s="4">
        <v>94.5678294749206</v>
      </c>
      <c r="AJ141" s="5">
        <v>68.952566154747203</v>
      </c>
      <c r="AK141" s="5">
        <v>58.335980750576603</v>
      </c>
      <c r="AL141" s="5">
        <v>83.300113825420098</v>
      </c>
      <c r="AM141" s="5">
        <v>59.261578022482702</v>
      </c>
      <c r="AN141" s="6">
        <v>58.944441462761802</v>
      </c>
      <c r="AO141" t="s">
        <v>300</v>
      </c>
      <c r="AP141" t="s">
        <v>125</v>
      </c>
      <c r="AQ141" t="s">
        <v>278</v>
      </c>
    </row>
    <row r="142" spans="1:43" x14ac:dyDescent="0.3">
      <c r="A142" t="s">
        <v>301</v>
      </c>
      <c r="B142" s="4">
        <v>111.604920358328</v>
      </c>
      <c r="C142" s="5">
        <v>120.29569223494801</v>
      </c>
      <c r="D142" s="5">
        <v>106.07056216971</v>
      </c>
      <c r="E142" s="5">
        <v>73.112695393737795</v>
      </c>
      <c r="F142" s="6">
        <v>124.39854357182</v>
      </c>
      <c r="G142" s="4">
        <v>126.524317252733</v>
      </c>
      <c r="H142" s="5">
        <v>114.56675034872001</v>
      </c>
      <c r="I142" s="5">
        <v>25.307157537795</v>
      </c>
      <c r="J142" s="5">
        <v>171.93040001001199</v>
      </c>
      <c r="K142" s="6">
        <v>134.013206828313</v>
      </c>
      <c r="L142" s="4">
        <v>99.955661938986097</v>
      </c>
      <c r="M142" s="5">
        <v>87.523319245405801</v>
      </c>
      <c r="N142" s="5">
        <v>70.665273334680705</v>
      </c>
      <c r="O142" s="5">
        <v>74.596980179542498</v>
      </c>
      <c r="P142" s="5">
        <v>116.05482459148</v>
      </c>
      <c r="Q142" s="5">
        <v>92.880477159040794</v>
      </c>
      <c r="R142" s="6">
        <v>131.550331675553</v>
      </c>
      <c r="S142" s="4">
        <v>138.73798130497099</v>
      </c>
      <c r="T142" s="5">
        <v>129.54445260181001</v>
      </c>
      <c r="U142" s="5">
        <v>129.22483973592301</v>
      </c>
      <c r="V142" s="5">
        <v>101.272252559766</v>
      </c>
      <c r="W142" s="6">
        <v>96.126349554923607</v>
      </c>
      <c r="X142" s="4">
        <v>130.41985507419801</v>
      </c>
      <c r="Y142" s="5">
        <v>126.727314970503</v>
      </c>
      <c r="Z142" s="5">
        <v>117.71804815465801</v>
      </c>
      <c r="AA142" s="5">
        <v>131.03128397869099</v>
      </c>
      <c r="AB142" s="6">
        <v>112.400929385379</v>
      </c>
      <c r="AC142" s="4">
        <v>39.881130067862003</v>
      </c>
      <c r="AD142" s="5">
        <v>77.202607293559296</v>
      </c>
      <c r="AE142" s="5">
        <v>53.440767135389201</v>
      </c>
      <c r="AF142" s="5">
        <v>50.746160716771399</v>
      </c>
      <c r="AG142" s="5">
        <v>59.7030133946758</v>
      </c>
      <c r="AH142" s="6">
        <v>32.446228074510998</v>
      </c>
      <c r="AI142" s="4">
        <v>74.980439072336907</v>
      </c>
      <c r="AJ142" s="5">
        <v>52.362493794290501</v>
      </c>
      <c r="AK142" s="5">
        <v>33.410336220192598</v>
      </c>
      <c r="AL142" s="5">
        <v>74.600868468265901</v>
      </c>
      <c r="AM142" s="5">
        <v>45.374785494759998</v>
      </c>
      <c r="AN142" s="6">
        <v>43.734084321011302</v>
      </c>
      <c r="AO142" t="s">
        <v>302</v>
      </c>
      <c r="AP142" t="s">
        <v>125</v>
      </c>
      <c r="AQ142" t="s">
        <v>278</v>
      </c>
    </row>
    <row r="143" spans="1:43" x14ac:dyDescent="0.3">
      <c r="A143" t="s">
        <v>303</v>
      </c>
      <c r="B143" s="4">
        <v>121.993811681533</v>
      </c>
      <c r="C143" s="5">
        <v>113.582994593517</v>
      </c>
      <c r="D143" s="5">
        <v>91.749151571778498</v>
      </c>
      <c r="E143" s="5">
        <v>58.070055530136401</v>
      </c>
      <c r="F143" s="6">
        <v>100.414665799801</v>
      </c>
      <c r="G143" s="4">
        <v>109.883698150417</v>
      </c>
      <c r="H143" s="5">
        <v>103.764662325042</v>
      </c>
      <c r="I143" s="5">
        <v>21.729726725763001</v>
      </c>
      <c r="J143" s="5">
        <v>203.205610495228</v>
      </c>
      <c r="K143" s="6">
        <v>151.54252268501401</v>
      </c>
      <c r="L143" s="4">
        <v>81.084657151042194</v>
      </c>
      <c r="M143" s="5">
        <v>70.943301324450104</v>
      </c>
      <c r="N143" s="5">
        <v>54.525329717071202</v>
      </c>
      <c r="O143" s="5">
        <v>62.423691382830597</v>
      </c>
      <c r="P143" s="5">
        <v>112.679135778356</v>
      </c>
      <c r="Q143" s="5">
        <v>73.333632280423302</v>
      </c>
      <c r="R143" s="6">
        <v>126.741628905982</v>
      </c>
      <c r="S143" s="4">
        <v>162.502319370278</v>
      </c>
      <c r="T143" s="5">
        <v>155.87028224799499</v>
      </c>
      <c r="U143" s="5">
        <v>160.307796067586</v>
      </c>
      <c r="V143" s="5">
        <v>136.190198187665</v>
      </c>
      <c r="W143" s="6">
        <v>141.45380124936199</v>
      </c>
      <c r="X143" s="4">
        <v>139.368130049624</v>
      </c>
      <c r="Y143" s="5">
        <v>134.740685849648</v>
      </c>
      <c r="Z143" s="5">
        <v>136.98654848751701</v>
      </c>
      <c r="AA143" s="5">
        <v>131.38090493039601</v>
      </c>
      <c r="AB143" s="6">
        <v>108.002401699031</v>
      </c>
      <c r="AC143" s="4">
        <v>27.564792507488502</v>
      </c>
      <c r="AD143" s="5">
        <v>54.263086366045002</v>
      </c>
      <c r="AE143" s="5">
        <v>43.457045163873701</v>
      </c>
      <c r="AF143" s="5">
        <v>37.235118594210398</v>
      </c>
      <c r="AG143" s="5">
        <v>40.563222822971497</v>
      </c>
      <c r="AH143" s="6">
        <v>21.522752527024402</v>
      </c>
      <c r="AI143" s="4">
        <v>59.501378479335798</v>
      </c>
      <c r="AJ143" s="5">
        <v>42.139610802613902</v>
      </c>
      <c r="AK143" s="5">
        <v>19.851384644320799</v>
      </c>
      <c r="AL143" s="5">
        <v>69.870501845834696</v>
      </c>
      <c r="AM143" s="5">
        <v>35.606702578083897</v>
      </c>
      <c r="AN143" s="6">
        <v>31.5170081043624</v>
      </c>
      <c r="AO143" t="s">
        <v>304</v>
      </c>
      <c r="AP143" t="s">
        <v>125</v>
      </c>
      <c r="AQ143" t="s">
        <v>278</v>
      </c>
    </row>
    <row r="144" spans="1:43" x14ac:dyDescent="0.3">
      <c r="A144" t="s">
        <v>305</v>
      </c>
      <c r="B144" s="4">
        <v>124.954571954051</v>
      </c>
      <c r="C144" s="5">
        <v>98.902438863860198</v>
      </c>
      <c r="D144" s="5">
        <v>70.250383105083301</v>
      </c>
      <c r="E144" s="5">
        <v>44.329239543740798</v>
      </c>
      <c r="F144" s="6">
        <v>76.930213080111898</v>
      </c>
      <c r="G144" s="4">
        <v>93.894176036963401</v>
      </c>
      <c r="H144" s="5">
        <v>101.86271557499001</v>
      </c>
      <c r="I144" s="5">
        <v>19.7407673517048</v>
      </c>
      <c r="J144" s="5">
        <v>256.66054381598298</v>
      </c>
      <c r="K144" s="6">
        <v>177.84848897944701</v>
      </c>
      <c r="L144" s="4">
        <v>58.881468808964499</v>
      </c>
      <c r="M144" s="5">
        <v>51.3841776200222</v>
      </c>
      <c r="N144" s="5">
        <v>39.4286637957577</v>
      </c>
      <c r="O144" s="5">
        <v>49.625345198606801</v>
      </c>
      <c r="P144" s="5">
        <v>94.775685068209299</v>
      </c>
      <c r="Q144" s="5">
        <v>59.877629029801</v>
      </c>
      <c r="R144" s="6">
        <v>109.440209703573</v>
      </c>
      <c r="S144" s="4">
        <v>178.98465792282499</v>
      </c>
      <c r="T144" s="5">
        <v>173.50483118215601</v>
      </c>
      <c r="U144" s="5">
        <v>193.025664778085</v>
      </c>
      <c r="V144" s="5">
        <v>192.978597905475</v>
      </c>
      <c r="W144" s="6">
        <v>207.90951962605499</v>
      </c>
      <c r="X144" s="4">
        <v>154.214987640614</v>
      </c>
      <c r="Y144" s="5">
        <v>140.39409760858501</v>
      </c>
      <c r="Z144" s="5">
        <v>163.30852989998101</v>
      </c>
      <c r="AA144" s="5">
        <v>140.471737895937</v>
      </c>
      <c r="AB144" s="6">
        <v>97.392023412348394</v>
      </c>
      <c r="AC144" s="4">
        <v>18.111335385484999</v>
      </c>
      <c r="AD144" s="5">
        <v>36.887881425185199</v>
      </c>
      <c r="AE144" s="5">
        <v>33.344947046286201</v>
      </c>
      <c r="AF144" s="5">
        <v>23.254470855604101</v>
      </c>
      <c r="AG144" s="5">
        <v>28.088304669950698</v>
      </c>
      <c r="AH144" s="6">
        <v>15.3702835529891</v>
      </c>
      <c r="AI144" s="4">
        <v>46.029240544311499</v>
      </c>
      <c r="AJ144" s="5">
        <v>35.893141153219503</v>
      </c>
      <c r="AK144" s="5">
        <v>12.2898105544988</v>
      </c>
      <c r="AL144" s="5">
        <v>65.972926472158207</v>
      </c>
      <c r="AM144" s="5">
        <v>25.693523521159499</v>
      </c>
      <c r="AN144" s="6">
        <v>25.333559647180799</v>
      </c>
      <c r="AO144" t="s">
        <v>306</v>
      </c>
      <c r="AP144" t="s">
        <v>125</v>
      </c>
      <c r="AQ144" t="s">
        <v>278</v>
      </c>
    </row>
    <row r="145" spans="1:43" x14ac:dyDescent="0.3">
      <c r="A145" t="s">
        <v>307</v>
      </c>
      <c r="B145" s="4">
        <v>92.930922943926106</v>
      </c>
      <c r="C145" s="5">
        <v>57.172866576393702</v>
      </c>
      <c r="D145" s="5">
        <v>35.552928953660498</v>
      </c>
      <c r="E145" s="5">
        <v>22.780362407277799</v>
      </c>
      <c r="F145" s="6">
        <v>41.460647796128001</v>
      </c>
      <c r="G145" s="4">
        <v>70.0634022975851</v>
      </c>
      <c r="H145" s="5">
        <v>107.723441375432</v>
      </c>
      <c r="I145" s="5">
        <v>18.793426418998301</v>
      </c>
      <c r="J145" s="5">
        <v>383.97968524362102</v>
      </c>
      <c r="K145" s="6">
        <v>261.75369635642801</v>
      </c>
      <c r="L145" s="4">
        <v>33.800178573584098</v>
      </c>
      <c r="M145" s="5">
        <v>29.741260283594698</v>
      </c>
      <c r="N145" s="5">
        <v>23.456991759862699</v>
      </c>
      <c r="O145" s="5">
        <v>30.6887595557094</v>
      </c>
      <c r="P145" s="5">
        <v>63.110964530037499</v>
      </c>
      <c r="Q145" s="5">
        <v>45.946761779051997</v>
      </c>
      <c r="R145" s="6">
        <v>77.913865979274703</v>
      </c>
      <c r="S145" s="4">
        <v>178.995441656672</v>
      </c>
      <c r="T145" s="5">
        <v>155.27848836269601</v>
      </c>
      <c r="U145" s="5">
        <v>225.67036537271201</v>
      </c>
      <c r="V145" s="5">
        <v>367.71159285548202</v>
      </c>
      <c r="W145" s="6">
        <v>363.80541396817898</v>
      </c>
      <c r="X145" s="4">
        <v>167.825561040369</v>
      </c>
      <c r="Y145" s="5">
        <v>134.795368786913</v>
      </c>
      <c r="Z145" s="5">
        <v>205.36647530907101</v>
      </c>
      <c r="AA145" s="5">
        <v>178.81098018439499</v>
      </c>
      <c r="AB145" s="6">
        <v>76.895420263495595</v>
      </c>
      <c r="AC145" s="4">
        <v>10.2659902244907</v>
      </c>
      <c r="AD145" s="5">
        <v>19.225783480556299</v>
      </c>
      <c r="AE145" s="5">
        <v>20.628891296924099</v>
      </c>
      <c r="AF145" s="5">
        <v>14.4093699224914</v>
      </c>
      <c r="AG145" s="5">
        <v>18.288994019073701</v>
      </c>
      <c r="AH145" s="6">
        <v>8.7144276526345692</v>
      </c>
      <c r="AI145" s="4">
        <v>27.457651727350601</v>
      </c>
      <c r="AJ145" s="5">
        <v>21.9977654675195</v>
      </c>
      <c r="AK145" s="5">
        <v>7.4295627947162597</v>
      </c>
      <c r="AL145" s="5">
        <v>48.627535593629098</v>
      </c>
      <c r="AM145" s="5">
        <v>13.813217642382501</v>
      </c>
      <c r="AN145" s="6">
        <v>18.9110605614284</v>
      </c>
      <c r="AO145" t="s">
        <v>308</v>
      </c>
      <c r="AP145" t="s">
        <v>125</v>
      </c>
      <c r="AQ145" t="s">
        <v>278</v>
      </c>
    </row>
    <row r="146" spans="1:43" x14ac:dyDescent="0.3">
      <c r="A146" t="s">
        <v>309</v>
      </c>
      <c r="B146" s="4">
        <v>90.125876263281896</v>
      </c>
      <c r="C146" s="5">
        <v>107.84216212208599</v>
      </c>
      <c r="D146" s="5">
        <v>62.639043253485397</v>
      </c>
      <c r="E146" s="5">
        <v>53.192327577743498</v>
      </c>
      <c r="F146" s="6">
        <v>127.758120443493</v>
      </c>
      <c r="G146" s="4">
        <v>57.365736659564497</v>
      </c>
      <c r="H146" s="5">
        <v>119.056468591254</v>
      </c>
      <c r="I146" s="5">
        <v>19.441114275889301</v>
      </c>
      <c r="J146" s="5">
        <v>59.133571478059899</v>
      </c>
      <c r="K146" s="6">
        <v>66.403289223395205</v>
      </c>
      <c r="L146" s="4">
        <v>130.030460882303</v>
      </c>
      <c r="M146" s="5">
        <v>133.58976168537399</v>
      </c>
      <c r="N146" s="5">
        <v>112.05553330783501</v>
      </c>
      <c r="O146" s="5">
        <v>95.888189689101694</v>
      </c>
      <c r="P146" s="5">
        <v>117.53868936934199</v>
      </c>
      <c r="Q146" s="5">
        <v>235.301650391538</v>
      </c>
      <c r="R146" s="6">
        <v>139.25607027432099</v>
      </c>
      <c r="S146" s="4">
        <v>136.93602705672501</v>
      </c>
      <c r="T146" s="5">
        <v>75.590777972138298</v>
      </c>
      <c r="U146" s="5">
        <v>124.955188394036</v>
      </c>
      <c r="V146" s="5">
        <v>107.036898189166</v>
      </c>
      <c r="W146" s="6">
        <v>82.455798018706204</v>
      </c>
      <c r="X146" s="4">
        <v>134.31835686520699</v>
      </c>
      <c r="Y146" s="5">
        <v>92.789230848627398</v>
      </c>
      <c r="Z146" s="5">
        <v>86.674358594971295</v>
      </c>
      <c r="AA146" s="5">
        <v>248.630367016105</v>
      </c>
      <c r="AB146" s="6">
        <v>124.79626401887801</v>
      </c>
      <c r="AC146" s="4">
        <v>56.778731001812503</v>
      </c>
      <c r="AD146" s="5">
        <v>96.434949220989395</v>
      </c>
      <c r="AE146" s="5">
        <v>85.0668746421062</v>
      </c>
      <c r="AF146" s="5">
        <v>89.823023959137203</v>
      </c>
      <c r="AG146" s="5">
        <v>115.725406785579</v>
      </c>
      <c r="AH146" s="6">
        <v>94.183038781094993</v>
      </c>
      <c r="AI146" s="4">
        <v>69.666415085187097</v>
      </c>
      <c r="AJ146" s="5">
        <v>51.969072182835603</v>
      </c>
      <c r="AK146" s="5">
        <v>34.3125209643201</v>
      </c>
      <c r="AL146" s="5">
        <v>50.468146375266898</v>
      </c>
      <c r="AM146" s="5">
        <v>31.5577556176511</v>
      </c>
      <c r="AN146" s="6">
        <v>85.597680862885895</v>
      </c>
      <c r="AO146" t="s">
        <v>310</v>
      </c>
      <c r="AP146" t="s">
        <v>125</v>
      </c>
      <c r="AQ146" t="s">
        <v>278</v>
      </c>
    </row>
    <row r="147" spans="1:43" x14ac:dyDescent="0.3">
      <c r="A147" t="s">
        <v>311</v>
      </c>
      <c r="B147" s="4">
        <v>60.241977795414698</v>
      </c>
      <c r="C147" s="5">
        <v>63.771237840734997</v>
      </c>
      <c r="D147" s="5">
        <v>61.500091941590298</v>
      </c>
      <c r="E147" s="5">
        <v>93.502990211450594</v>
      </c>
      <c r="F147" s="6">
        <v>63.869885954328801</v>
      </c>
      <c r="G147" s="4">
        <v>42.819911277766302</v>
      </c>
      <c r="H147" s="5">
        <v>181.536870026255</v>
      </c>
      <c r="I147" s="5">
        <v>37.042016602950802</v>
      </c>
      <c r="J147" s="5">
        <v>25.991969210358601</v>
      </c>
      <c r="K147" s="6">
        <v>68.329348859151494</v>
      </c>
      <c r="L147" s="4">
        <v>128.23008596310001</v>
      </c>
      <c r="M147" s="5">
        <v>153.432457293699</v>
      </c>
      <c r="N147" s="5">
        <v>161.02464893016301</v>
      </c>
      <c r="O147" s="5">
        <v>136.66464720628699</v>
      </c>
      <c r="P147" s="5">
        <v>74.668432711327597</v>
      </c>
      <c r="Q147" s="5">
        <v>117.842665593131</v>
      </c>
      <c r="R147" s="6">
        <v>52.806198072088101</v>
      </c>
      <c r="S147" s="4">
        <v>21.249858427611901</v>
      </c>
      <c r="T147" s="5">
        <v>22.0498781952783</v>
      </c>
      <c r="U147" s="5">
        <v>17.2956463310944</v>
      </c>
      <c r="V147" s="5">
        <v>13.5800378928857</v>
      </c>
      <c r="W147" s="6">
        <v>8.0085994896160599</v>
      </c>
      <c r="X147" s="4">
        <v>41.619748115114298</v>
      </c>
      <c r="Y147" s="5">
        <v>38.946750674940603</v>
      </c>
      <c r="Z147" s="5">
        <v>53.015870781703697</v>
      </c>
      <c r="AA147" s="5">
        <v>40.471402620934903</v>
      </c>
      <c r="AB147" s="6">
        <v>96.089689010022596</v>
      </c>
      <c r="AC147" s="4">
        <v>191.761494802594</v>
      </c>
      <c r="AD147" s="5">
        <v>183.03400944819001</v>
      </c>
      <c r="AE147" s="5">
        <v>286.47574534651199</v>
      </c>
      <c r="AF147" s="5">
        <v>222.11082335038199</v>
      </c>
      <c r="AG147" s="5">
        <v>275.25132240706199</v>
      </c>
      <c r="AH147" s="6">
        <v>299.25841578678501</v>
      </c>
      <c r="AI147" s="4">
        <v>137.476358002768</v>
      </c>
      <c r="AJ147" s="5">
        <v>339.067488609191</v>
      </c>
      <c r="AK147" s="5">
        <v>183.656997036831</v>
      </c>
      <c r="AL147" s="5">
        <v>161.91200834254099</v>
      </c>
      <c r="AM147" s="5">
        <v>135.04753404579199</v>
      </c>
      <c r="AN147" s="6">
        <v>391.556188690623</v>
      </c>
      <c r="AO147" t="s">
        <v>312</v>
      </c>
      <c r="AP147" t="s">
        <v>125</v>
      </c>
      <c r="AQ147" t="s">
        <v>278</v>
      </c>
    </row>
    <row r="148" spans="1:43" x14ac:dyDescent="0.3">
      <c r="A148" t="s">
        <v>313</v>
      </c>
      <c r="B148" s="4">
        <v>61.402552973084703</v>
      </c>
      <c r="C148" s="5">
        <v>64.712587244035305</v>
      </c>
      <c r="D148" s="5">
        <v>73.542398669703502</v>
      </c>
      <c r="E148" s="5">
        <v>106.919396368641</v>
      </c>
      <c r="F148" s="6">
        <v>63.230963665417903</v>
      </c>
      <c r="G148" s="4">
        <v>116.913980624025</v>
      </c>
      <c r="H148" s="5">
        <v>172.91265791337</v>
      </c>
      <c r="I148" s="5">
        <v>387.28406717416198</v>
      </c>
      <c r="J148" s="5">
        <v>101.170946183418</v>
      </c>
      <c r="K148" s="6">
        <v>111.339075740984</v>
      </c>
      <c r="L148" s="4">
        <v>94.658920242790401</v>
      </c>
      <c r="M148" s="5">
        <v>118.996876892895</v>
      </c>
      <c r="N148" s="5">
        <v>142.118015547097</v>
      </c>
      <c r="O148" s="5">
        <v>131.25208438772501</v>
      </c>
      <c r="P148" s="5">
        <v>70.698970691511093</v>
      </c>
      <c r="Q148" s="5">
        <v>92.481174733463106</v>
      </c>
      <c r="R148" s="6">
        <v>49.2887208671102</v>
      </c>
      <c r="S148" s="4">
        <v>25.961614071865998</v>
      </c>
      <c r="T148" s="5">
        <v>33.849386786037101</v>
      </c>
      <c r="U148" s="5">
        <v>29.1367290579376</v>
      </c>
      <c r="V148" s="5">
        <v>23.981778136504602</v>
      </c>
      <c r="W148" s="6">
        <v>16.075998367269602</v>
      </c>
      <c r="X148" s="4">
        <v>47.924413002267897</v>
      </c>
      <c r="Y148" s="5">
        <v>61.975778444237299</v>
      </c>
      <c r="Z148" s="5">
        <v>71.470888937833607</v>
      </c>
      <c r="AA148" s="5">
        <v>44.922796717746898</v>
      </c>
      <c r="AB148" s="6">
        <v>89.771550339824003</v>
      </c>
      <c r="AC148" s="4">
        <v>190.16465975046401</v>
      </c>
      <c r="AD148" s="5">
        <v>148.377566814544</v>
      </c>
      <c r="AE148" s="5">
        <v>213.47717009780999</v>
      </c>
      <c r="AF148" s="5">
        <v>186.74370417920699</v>
      </c>
      <c r="AG148" s="5">
        <v>196.62839990252201</v>
      </c>
      <c r="AH148" s="6">
        <v>253.108418066186</v>
      </c>
      <c r="AI148" s="4">
        <v>140.837936237435</v>
      </c>
      <c r="AJ148" s="5">
        <v>231.32914249020101</v>
      </c>
      <c r="AK148" s="5">
        <v>228.791996145139</v>
      </c>
      <c r="AL148" s="5">
        <v>159.45619488303299</v>
      </c>
      <c r="AM148" s="5">
        <v>177.264613581574</v>
      </c>
      <c r="AN148" s="6">
        <v>253.56219247575601</v>
      </c>
      <c r="AO148" t="s">
        <v>314</v>
      </c>
      <c r="AP148" t="s">
        <v>125</v>
      </c>
      <c r="AQ148" t="s">
        <v>278</v>
      </c>
    </row>
    <row r="149" spans="1:43" x14ac:dyDescent="0.3">
      <c r="A149" t="s">
        <v>315</v>
      </c>
      <c r="B149" s="4">
        <v>30.933135755692899</v>
      </c>
      <c r="C149" s="5">
        <v>41.559517102921703</v>
      </c>
      <c r="D149" s="5">
        <v>40.698778242692903</v>
      </c>
      <c r="E149" s="5">
        <v>31.222148357592499</v>
      </c>
      <c r="F149" s="6">
        <v>56.347102838386597</v>
      </c>
      <c r="G149" s="4">
        <v>129.66584462421301</v>
      </c>
      <c r="H149" s="5">
        <v>216.01840713230499</v>
      </c>
      <c r="I149" s="5">
        <v>115.94001697531699</v>
      </c>
      <c r="J149" s="5">
        <v>208.64206603258401</v>
      </c>
      <c r="K149" s="6">
        <v>111.157453096152</v>
      </c>
      <c r="L149" s="4">
        <v>164.34062580581201</v>
      </c>
      <c r="M149" s="5">
        <v>269.38052948368198</v>
      </c>
      <c r="N149" s="5">
        <v>169.19701997935201</v>
      </c>
      <c r="O149" s="5">
        <v>131.90881273362999</v>
      </c>
      <c r="P149" s="5">
        <v>100.662639984235</v>
      </c>
      <c r="Q149" s="5">
        <v>423.83337190544501</v>
      </c>
      <c r="R149" s="6">
        <v>139.98425474361801</v>
      </c>
      <c r="S149" s="4">
        <v>66.8515638746306</v>
      </c>
      <c r="T149" s="5">
        <v>28.156029292154098</v>
      </c>
      <c r="U149" s="5">
        <v>35.318614566613299</v>
      </c>
      <c r="V149" s="5">
        <v>40.585642165813503</v>
      </c>
      <c r="W149" s="6">
        <v>23.595092154361001</v>
      </c>
      <c r="X149" s="4">
        <v>91.694397336476101</v>
      </c>
      <c r="Y149" s="5">
        <v>65.261442916607905</v>
      </c>
      <c r="Z149" s="5">
        <v>63.975199072339102</v>
      </c>
      <c r="AA149" s="5">
        <v>420.766191116676</v>
      </c>
      <c r="AB149" s="6">
        <v>89.042980382987807</v>
      </c>
      <c r="AC149" s="4">
        <v>97.458970043692005</v>
      </c>
      <c r="AD149" s="5">
        <v>108.580605977283</v>
      </c>
      <c r="AE149" s="5">
        <v>170.52133068061099</v>
      </c>
      <c r="AF149" s="5">
        <v>130.74684828787699</v>
      </c>
      <c r="AG149" s="5">
        <v>166.366133078643</v>
      </c>
      <c r="AH149" s="6">
        <v>201.61115545698101</v>
      </c>
      <c r="AI149" s="4">
        <v>76.003660991161794</v>
      </c>
      <c r="AJ149" s="5">
        <v>51.260606763209303</v>
      </c>
      <c r="AK149" s="5">
        <v>107.215726733165</v>
      </c>
      <c r="AL149" s="5">
        <v>70.087151243142102</v>
      </c>
      <c r="AM149" s="5">
        <v>43.576942069880502</v>
      </c>
      <c r="AN149" s="6">
        <v>146.376303735253</v>
      </c>
      <c r="AO149" t="s">
        <v>316</v>
      </c>
      <c r="AP149" t="s">
        <v>317</v>
      </c>
      <c r="AQ149" t="s">
        <v>318</v>
      </c>
    </row>
    <row r="150" spans="1:43" x14ac:dyDescent="0.3">
      <c r="A150" t="s">
        <v>319</v>
      </c>
      <c r="B150" s="4">
        <v>45.543653718358698</v>
      </c>
      <c r="C150" s="5">
        <v>50.689723705433103</v>
      </c>
      <c r="D150" s="5">
        <v>63.396636454162703</v>
      </c>
      <c r="E150" s="5">
        <v>64.025477598106804</v>
      </c>
      <c r="F150" s="6">
        <v>53.188253573210403</v>
      </c>
      <c r="G150" s="4">
        <v>290.539477525807</v>
      </c>
      <c r="H150" s="5">
        <v>328.27507126424803</v>
      </c>
      <c r="I150" s="5">
        <v>176.252514152651</v>
      </c>
      <c r="J150" s="5">
        <v>313.60383373174</v>
      </c>
      <c r="K150" s="6">
        <v>241.272103468631</v>
      </c>
      <c r="L150" s="4">
        <v>79.120931757742994</v>
      </c>
      <c r="M150" s="5">
        <v>51.856331828273198</v>
      </c>
      <c r="N150" s="5">
        <v>64.846776741922298</v>
      </c>
      <c r="O150" s="5">
        <v>71.901496236773099</v>
      </c>
      <c r="P150" s="5">
        <v>40.858635103701097</v>
      </c>
      <c r="Q150" s="5">
        <v>58.8785691062456</v>
      </c>
      <c r="R150" s="6">
        <v>38.241907397928202</v>
      </c>
      <c r="S150" s="4">
        <v>21.199115860329201</v>
      </c>
      <c r="T150" s="5">
        <v>32.258455349936099</v>
      </c>
      <c r="U150" s="5">
        <v>25.395613996143901</v>
      </c>
      <c r="V150" s="5">
        <v>23.049196255979702</v>
      </c>
      <c r="W150" s="6">
        <v>9.8185241064119193</v>
      </c>
      <c r="X150" s="4">
        <v>70.860930642300204</v>
      </c>
      <c r="Y150" s="5">
        <v>121.618989212285</v>
      </c>
      <c r="Z150" s="5">
        <v>116.88472304073299</v>
      </c>
      <c r="AA150" s="5">
        <v>107.37302318170499</v>
      </c>
      <c r="AB150" s="6">
        <v>138.438198488224</v>
      </c>
      <c r="AC150" s="4">
        <v>107.500853486308</v>
      </c>
      <c r="AD150" s="5">
        <v>123.35749100539201</v>
      </c>
      <c r="AE150" s="5">
        <v>141.98214383154399</v>
      </c>
      <c r="AF150" s="5">
        <v>129.14559446394401</v>
      </c>
      <c r="AG150" s="5">
        <v>174.91788899891</v>
      </c>
      <c r="AH150" s="6">
        <v>153.77707559560301</v>
      </c>
      <c r="AI150" s="4">
        <v>190.48133810202401</v>
      </c>
      <c r="AJ150" s="5">
        <v>260.62417841949298</v>
      </c>
      <c r="AK150" s="5">
        <v>262.72230648022497</v>
      </c>
      <c r="AL150" s="5">
        <v>173.809334231441</v>
      </c>
      <c r="AM150" s="5">
        <v>133.64006179551899</v>
      </c>
      <c r="AN150" s="6">
        <v>272.14398243975103</v>
      </c>
      <c r="AO150" t="s">
        <v>320</v>
      </c>
      <c r="AP150" t="s">
        <v>317</v>
      </c>
      <c r="AQ150" t="s">
        <v>321</v>
      </c>
    </row>
    <row r="151" spans="1:43" x14ac:dyDescent="0.3">
      <c r="A151" t="s">
        <v>322</v>
      </c>
      <c r="B151" s="4">
        <v>25.161110837032201</v>
      </c>
      <c r="C151" s="5">
        <v>36.646912192738498</v>
      </c>
      <c r="D151" s="5">
        <v>48.356862843986796</v>
      </c>
      <c r="E151" s="5">
        <v>32.993205577332503</v>
      </c>
      <c r="F151" s="6">
        <v>38.329487744612997</v>
      </c>
      <c r="G151" s="4">
        <v>349.18304856794998</v>
      </c>
      <c r="H151" s="5">
        <v>388.24053712628501</v>
      </c>
      <c r="I151" s="5">
        <v>280.972123404135</v>
      </c>
      <c r="J151" s="5">
        <v>432.137042323966</v>
      </c>
      <c r="K151" s="6">
        <v>184.40944898144701</v>
      </c>
      <c r="L151" s="4">
        <v>84.301789623587396</v>
      </c>
      <c r="M151" s="5">
        <v>46.315717971453303</v>
      </c>
      <c r="N151" s="5">
        <v>61.925510751936898</v>
      </c>
      <c r="O151" s="5">
        <v>69.0213952186798</v>
      </c>
      <c r="P151" s="5">
        <v>38.392957419722698</v>
      </c>
      <c r="Q151" s="5">
        <v>112.85248669299899</v>
      </c>
      <c r="R151" s="6">
        <v>31.0963763660206</v>
      </c>
      <c r="S151" s="4">
        <v>21.644592989036799</v>
      </c>
      <c r="T151" s="5">
        <v>26.139171969442199</v>
      </c>
      <c r="U151" s="5">
        <v>20.9182096209768</v>
      </c>
      <c r="V151" s="5">
        <v>17.814517855586899</v>
      </c>
      <c r="W151" s="6">
        <v>12.144118646841299</v>
      </c>
      <c r="X151" s="4">
        <v>67.102008468164399</v>
      </c>
      <c r="Y151" s="5">
        <v>123.15809725800101</v>
      </c>
      <c r="Z151" s="5">
        <v>83.6431760096728</v>
      </c>
      <c r="AA151" s="5">
        <v>320.06264950238199</v>
      </c>
      <c r="AB151" s="6">
        <v>132.66908726604299</v>
      </c>
      <c r="AC151" s="4">
        <v>102.59661430768701</v>
      </c>
      <c r="AD151" s="5">
        <v>112.56655607000199</v>
      </c>
      <c r="AE151" s="5">
        <v>149.92396542356099</v>
      </c>
      <c r="AF151" s="5">
        <v>147.088128961172</v>
      </c>
      <c r="AG151" s="5">
        <v>210.62515427833401</v>
      </c>
      <c r="AH151" s="6">
        <v>201.23574918898299</v>
      </c>
      <c r="AI151" s="4">
        <v>177.08158925981701</v>
      </c>
      <c r="AJ151" s="5">
        <v>120.65925165969099</v>
      </c>
      <c r="AK151" s="5">
        <v>344.042139917908</v>
      </c>
      <c r="AL151" s="5">
        <v>113.45777375148199</v>
      </c>
      <c r="AM151" s="5">
        <v>85.360196077520399</v>
      </c>
      <c r="AN151" s="6">
        <v>304.61600991331198</v>
      </c>
      <c r="AO151" t="s">
        <v>323</v>
      </c>
      <c r="AP151" t="s">
        <v>317</v>
      </c>
      <c r="AQ151" t="s">
        <v>324</v>
      </c>
    </row>
    <row r="152" spans="1:43" x14ac:dyDescent="0.3">
      <c r="A152" t="s">
        <v>325</v>
      </c>
      <c r="B152" s="4">
        <v>67.615567807258401</v>
      </c>
      <c r="C152" s="5">
        <v>90.274413588193696</v>
      </c>
      <c r="D152" s="5">
        <v>84.152816612779006</v>
      </c>
      <c r="E152" s="5">
        <v>55.343146906310501</v>
      </c>
      <c r="F152" s="6">
        <v>116.66072227436101</v>
      </c>
      <c r="G152" s="4">
        <v>54.136799599263099</v>
      </c>
      <c r="H152" s="5">
        <v>97.908423827420606</v>
      </c>
      <c r="I152" s="5">
        <v>28.985718064143001</v>
      </c>
      <c r="J152" s="5">
        <v>111.233511577107</v>
      </c>
      <c r="K152" s="6">
        <v>81.091434715754801</v>
      </c>
      <c r="L152" s="4">
        <v>157.19390494956099</v>
      </c>
      <c r="M152" s="5">
        <v>148.12751696568299</v>
      </c>
      <c r="N152" s="5">
        <v>118.990225867758</v>
      </c>
      <c r="O152" s="5">
        <v>117.959774033892</v>
      </c>
      <c r="P152" s="5">
        <v>120.933693533633</v>
      </c>
      <c r="Q152" s="5">
        <v>279.68101692439097</v>
      </c>
      <c r="R152" s="6">
        <v>112.759033869018</v>
      </c>
      <c r="S152" s="4">
        <v>101.29476275607399</v>
      </c>
      <c r="T152" s="5">
        <v>82.5662610380557</v>
      </c>
      <c r="U152" s="5">
        <v>80.095479474819498</v>
      </c>
      <c r="V152" s="5">
        <v>92.018300836245402</v>
      </c>
      <c r="W152" s="6">
        <v>75.6918309044502</v>
      </c>
      <c r="X152" s="4">
        <v>109.08815156649101</v>
      </c>
      <c r="Y152" s="5">
        <v>79.199875665784802</v>
      </c>
      <c r="Z152" s="5">
        <v>84.835411153517697</v>
      </c>
      <c r="AA152" s="5">
        <v>234.51948826437001</v>
      </c>
      <c r="AB152" s="6">
        <v>97.520793244482206</v>
      </c>
      <c r="AC152" s="4">
        <v>98.0371860816078</v>
      </c>
      <c r="AD152" s="5">
        <v>148.74654367383701</v>
      </c>
      <c r="AE152" s="5">
        <v>165.950111230809</v>
      </c>
      <c r="AF152" s="5">
        <v>125.927955250823</v>
      </c>
      <c r="AG152" s="5">
        <v>158.812899186652</v>
      </c>
      <c r="AH152" s="6">
        <v>134.87927393561901</v>
      </c>
      <c r="AI152" s="4">
        <v>65.128281490873206</v>
      </c>
      <c r="AJ152" s="5">
        <v>17.893546339243699</v>
      </c>
      <c r="AK152" s="5">
        <v>27.464972129107402</v>
      </c>
      <c r="AL152" s="5">
        <v>59.543154647392797</v>
      </c>
      <c r="AM152" s="5">
        <v>37.438543906913701</v>
      </c>
      <c r="AN152" s="6">
        <v>78.627979383255294</v>
      </c>
      <c r="AO152" t="s">
        <v>326</v>
      </c>
      <c r="AP152" t="s">
        <v>317</v>
      </c>
      <c r="AQ152" t="s">
        <v>324</v>
      </c>
    </row>
    <row r="153" spans="1:43" x14ac:dyDescent="0.3">
      <c r="A153" t="s">
        <v>327</v>
      </c>
      <c r="B153" s="4">
        <v>9.8107293686275501</v>
      </c>
      <c r="C153" s="5">
        <v>28.392457978552201</v>
      </c>
      <c r="D153" s="5">
        <v>30.6155659959493</v>
      </c>
      <c r="E153" s="5">
        <v>10.5342488349651</v>
      </c>
      <c r="F153" s="6">
        <v>29.173474963988799</v>
      </c>
      <c r="G153" s="4">
        <v>96.576209271649006</v>
      </c>
      <c r="H153" s="5">
        <v>251.23934368302699</v>
      </c>
      <c r="I153" s="5">
        <v>56.991726303495298</v>
      </c>
      <c r="J153" s="5">
        <v>219.877166825649</v>
      </c>
      <c r="K153" s="6">
        <v>67.885541149811402</v>
      </c>
      <c r="L153" s="4">
        <v>198.357808439265</v>
      </c>
      <c r="M153" s="5">
        <v>464.63353538168099</v>
      </c>
      <c r="N153" s="5">
        <v>131.85401685959499</v>
      </c>
      <c r="O153" s="5">
        <v>141.914755404689</v>
      </c>
      <c r="P153" s="5">
        <v>107.04746745863</v>
      </c>
      <c r="Q153" s="5">
        <v>885.06299989818103</v>
      </c>
      <c r="R153" s="6">
        <v>241.40594409871699</v>
      </c>
      <c r="S153" s="4">
        <v>101.86532377088</v>
      </c>
      <c r="T153" s="5">
        <v>19.5074130082089</v>
      </c>
      <c r="U153" s="5">
        <v>37.347207958866598</v>
      </c>
      <c r="V153" s="5">
        <v>33.167120578658697</v>
      </c>
      <c r="W153" s="6">
        <v>20.045978965749899</v>
      </c>
      <c r="X153" s="4">
        <v>122.699238189187</v>
      </c>
      <c r="Y153" s="5">
        <v>51.719273768787602</v>
      </c>
      <c r="Z153" s="5">
        <v>27.670861668328499</v>
      </c>
      <c r="AA153" s="5">
        <v>908.485020749873</v>
      </c>
      <c r="AB153" s="6">
        <v>79.605603383345397</v>
      </c>
      <c r="AC153" s="4">
        <v>26.4139733491877</v>
      </c>
      <c r="AD153" s="5">
        <v>21.323587327109198</v>
      </c>
      <c r="AE153" s="5">
        <v>9.1085353192682295</v>
      </c>
      <c r="AF153" s="5">
        <v>50.728320241687101</v>
      </c>
      <c r="AG153" s="5">
        <v>94.002946892549005</v>
      </c>
      <c r="AH153" s="6">
        <v>33.550085396876803</v>
      </c>
      <c r="AI153" s="4">
        <v>38.2305117554627</v>
      </c>
      <c r="AJ153" s="5">
        <v>9.5225551273444005</v>
      </c>
      <c r="AK153" s="5">
        <v>20.628999348621502</v>
      </c>
      <c r="AL153" s="5">
        <v>12.411373879015001</v>
      </c>
      <c r="AM153" s="5">
        <v>10.5944709925935</v>
      </c>
      <c r="AN153" s="6">
        <v>51.355706621982101</v>
      </c>
      <c r="AO153" t="s">
        <v>328</v>
      </c>
      <c r="AP153" t="s">
        <v>317</v>
      </c>
      <c r="AQ153" t="s">
        <v>324</v>
      </c>
    </row>
    <row r="154" spans="1:43" x14ac:dyDescent="0.3">
      <c r="A154" t="s">
        <v>329</v>
      </c>
      <c r="B154" s="4">
        <v>11.325554030668901</v>
      </c>
      <c r="C154" s="5">
        <v>45.728366042823403</v>
      </c>
      <c r="D154" s="5">
        <v>54.317558899255999</v>
      </c>
      <c r="E154" s="5">
        <v>82.984712296310306</v>
      </c>
      <c r="F154" s="6">
        <v>20.986590855825501</v>
      </c>
      <c r="G154" s="4">
        <v>149.67364882072999</v>
      </c>
      <c r="H154" s="5">
        <v>77.134825757753006</v>
      </c>
      <c r="I154" s="5">
        <v>78.281800874962101</v>
      </c>
      <c r="J154" s="5">
        <v>122.425865335192</v>
      </c>
      <c r="K154" s="6">
        <v>82.559023825942305</v>
      </c>
      <c r="L154" s="4">
        <v>208.66544581898401</v>
      </c>
      <c r="M154" s="5">
        <v>233.23395207211399</v>
      </c>
      <c r="N154" s="5">
        <v>281.29531056364902</v>
      </c>
      <c r="O154" s="5">
        <v>387.68106455867797</v>
      </c>
      <c r="P154" s="5">
        <v>198.35229086139199</v>
      </c>
      <c r="Q154" s="5">
        <v>282.102193338213</v>
      </c>
      <c r="R154" s="6">
        <v>160.151907548266</v>
      </c>
      <c r="S154" s="4">
        <v>25.710749502949</v>
      </c>
      <c r="T154" s="5">
        <v>10.324715240525901</v>
      </c>
      <c r="U154" s="5">
        <v>12.9955378029508</v>
      </c>
      <c r="V154" s="5">
        <v>12.7963614356484</v>
      </c>
      <c r="W154" s="6">
        <v>5.3703491888924004</v>
      </c>
      <c r="X154" s="4">
        <v>56.011701768620398</v>
      </c>
      <c r="Y154" s="5">
        <v>63.374793753950897</v>
      </c>
      <c r="Z154" s="5">
        <v>17.357025442270501</v>
      </c>
      <c r="AA154" s="5">
        <v>99.172517077128603</v>
      </c>
      <c r="AB154" s="6">
        <v>57.873254109876299</v>
      </c>
      <c r="AC154" s="4">
        <v>174.53876852853099</v>
      </c>
      <c r="AD154" s="5">
        <v>63.731808102039899</v>
      </c>
      <c r="AE154" s="5">
        <v>43.551668015226802</v>
      </c>
      <c r="AF154" s="5">
        <v>145.204903279196</v>
      </c>
      <c r="AG154" s="5">
        <v>142.70206898704001</v>
      </c>
      <c r="AH154" s="6">
        <v>111.486108320319</v>
      </c>
      <c r="AI154" s="4">
        <v>69.902892321863106</v>
      </c>
      <c r="AJ154" s="5">
        <v>34.409017228092303</v>
      </c>
      <c r="AK154" s="5">
        <v>80.889099883220098</v>
      </c>
      <c r="AL154" s="5">
        <v>66.744763752285607</v>
      </c>
      <c r="AM154" s="5">
        <v>274.08602586142098</v>
      </c>
      <c r="AN154" s="6">
        <v>164.284996900799</v>
      </c>
      <c r="AO154" t="s">
        <v>330</v>
      </c>
      <c r="AP154" t="s">
        <v>317</v>
      </c>
      <c r="AQ154" t="s">
        <v>324</v>
      </c>
    </row>
    <row r="155" spans="1:43" x14ac:dyDescent="0.3">
      <c r="A155" t="s">
        <v>331</v>
      </c>
      <c r="B155" s="4">
        <v>17.378435079242202</v>
      </c>
      <c r="C155" s="5">
        <v>15.030049582541</v>
      </c>
      <c r="D155" s="5">
        <v>15.8152494585244</v>
      </c>
      <c r="E155" s="5">
        <v>24.248361348490299</v>
      </c>
      <c r="F155" s="6">
        <v>13.524354367622699</v>
      </c>
      <c r="G155" s="4">
        <v>240.80551312913201</v>
      </c>
      <c r="H155" s="5">
        <v>961.09162161826896</v>
      </c>
      <c r="I155" s="5">
        <v>312.20438412039999</v>
      </c>
      <c r="J155" s="5">
        <v>857.16677636507495</v>
      </c>
      <c r="K155" s="6">
        <v>430.66693866033597</v>
      </c>
      <c r="L155" s="4">
        <v>70.746274269093405</v>
      </c>
      <c r="M155" s="5">
        <v>85.946019989305299</v>
      </c>
      <c r="N155" s="5">
        <v>31.6955775710443</v>
      </c>
      <c r="O155" s="5">
        <v>71.583779627247495</v>
      </c>
      <c r="P155" s="5">
        <v>25.5286395466463</v>
      </c>
      <c r="Q155" s="5">
        <v>100.650517557404</v>
      </c>
      <c r="R155" s="6">
        <v>33.5212780073931</v>
      </c>
      <c r="S155" s="4">
        <v>15.184242112197801</v>
      </c>
      <c r="T155" s="5">
        <v>9.4712011362726098</v>
      </c>
      <c r="U155" s="5">
        <v>11.9734415544676</v>
      </c>
      <c r="V155" s="5">
        <v>11.8180752844338</v>
      </c>
      <c r="W155" s="6">
        <v>6.3121872087666198</v>
      </c>
      <c r="X155" s="4">
        <v>55.386122732975302</v>
      </c>
      <c r="Y155" s="5">
        <v>66.722447658694406</v>
      </c>
      <c r="Z155" s="5">
        <v>93.580329992745902</v>
      </c>
      <c r="AA155" s="5">
        <v>193.68861684900901</v>
      </c>
      <c r="AB155" s="6">
        <v>139.29220588577601</v>
      </c>
      <c r="AC155" s="4">
        <v>51.939289314682</v>
      </c>
      <c r="AD155" s="5">
        <v>47.717054104175098</v>
      </c>
      <c r="AE155" s="5">
        <v>72.365886924637394</v>
      </c>
      <c r="AF155" s="5">
        <v>69.573341722878098</v>
      </c>
      <c r="AG155" s="5">
        <v>203.23449272416201</v>
      </c>
      <c r="AH155" s="6">
        <v>64.734704468412502</v>
      </c>
      <c r="AI155" s="4">
        <v>154.08129981100899</v>
      </c>
      <c r="AJ155" s="5">
        <v>427.63111881144602</v>
      </c>
      <c r="AK155" s="5">
        <v>203.43001207941501</v>
      </c>
      <c r="AL155" s="5">
        <v>183.180186055078</v>
      </c>
      <c r="AM155" s="5">
        <v>130.480147317666</v>
      </c>
      <c r="AN155" s="6">
        <v>513.74272581710102</v>
      </c>
      <c r="AO155" t="s">
        <v>332</v>
      </c>
      <c r="AP155" t="s">
        <v>317</v>
      </c>
      <c r="AQ155" t="s">
        <v>333</v>
      </c>
    </row>
    <row r="156" spans="1:43" x14ac:dyDescent="0.3">
      <c r="A156" t="s">
        <v>334</v>
      </c>
      <c r="B156" s="4">
        <v>13.169543080975901</v>
      </c>
      <c r="C156" s="5">
        <v>8.6347390561598907</v>
      </c>
      <c r="D156" s="5">
        <v>9.4310779502811304</v>
      </c>
      <c r="E156" s="5">
        <v>15.6610088195954</v>
      </c>
      <c r="F156" s="6">
        <v>7.7877364674280196</v>
      </c>
      <c r="G156" s="4">
        <v>426.999156576313</v>
      </c>
      <c r="H156" s="5">
        <v>753.04571389740795</v>
      </c>
      <c r="I156" s="5">
        <v>254.574631485472</v>
      </c>
      <c r="J156" s="5">
        <v>1004.93661581845</v>
      </c>
      <c r="K156" s="6">
        <v>444.84832641577299</v>
      </c>
      <c r="L156" s="4">
        <v>70.166133155191602</v>
      </c>
      <c r="M156" s="5">
        <v>94.051025048652704</v>
      </c>
      <c r="N156" s="5">
        <v>28.156762558348401</v>
      </c>
      <c r="O156" s="5">
        <v>72.083972308472099</v>
      </c>
      <c r="P156" s="5">
        <v>27.286910919226901</v>
      </c>
      <c r="Q156" s="5">
        <v>178.61884239681399</v>
      </c>
      <c r="R156" s="6">
        <v>38.150207799179498</v>
      </c>
      <c r="S156" s="4">
        <v>13.510580205134801</v>
      </c>
      <c r="T156" s="5">
        <v>9.78248883816374</v>
      </c>
      <c r="U156" s="5">
        <v>8.2759154727235806</v>
      </c>
      <c r="V156" s="5">
        <v>10.694547010878001</v>
      </c>
      <c r="W156" s="6">
        <v>3.4443241004077301</v>
      </c>
      <c r="X156" s="4">
        <v>64.286655340366806</v>
      </c>
      <c r="Y156" s="5">
        <v>116.122123634468</v>
      </c>
      <c r="Z156" s="5">
        <v>107.83544413292</v>
      </c>
      <c r="AA156" s="5">
        <v>204.52015117647599</v>
      </c>
      <c r="AB156" s="6">
        <v>153.88570088922299</v>
      </c>
      <c r="AC156" s="4">
        <v>53.1695637963671</v>
      </c>
      <c r="AD156" s="5">
        <v>45.918712858012</v>
      </c>
      <c r="AE156" s="5">
        <v>44.144820526771397</v>
      </c>
      <c r="AF156" s="5">
        <v>54.990258226749603</v>
      </c>
      <c r="AG156" s="5">
        <v>173.15174986361799</v>
      </c>
      <c r="AH156" s="6">
        <v>48.338908734819697</v>
      </c>
      <c r="AI156" s="4">
        <v>182.90600891048899</v>
      </c>
      <c r="AJ156" s="5">
        <v>204.824821731497</v>
      </c>
      <c r="AK156" s="5">
        <v>221.70834767779601</v>
      </c>
      <c r="AL156" s="5">
        <v>123.335450560968</v>
      </c>
      <c r="AM156" s="5">
        <v>107.045295156731</v>
      </c>
      <c r="AN156" s="6">
        <v>377.09152213360397</v>
      </c>
      <c r="AO156" t="s">
        <v>335</v>
      </c>
      <c r="AP156" t="s">
        <v>317</v>
      </c>
      <c r="AQ156" t="s">
        <v>333</v>
      </c>
    </row>
    <row r="157" spans="1:43" x14ac:dyDescent="0.3">
      <c r="A157" t="s">
        <v>336</v>
      </c>
      <c r="B157" s="4">
        <v>20.710185426781599</v>
      </c>
      <c r="C157" s="5">
        <v>16.7735949437951</v>
      </c>
      <c r="D157" s="5">
        <v>18.8706229874415</v>
      </c>
      <c r="E157" s="5">
        <v>28.0791253127014</v>
      </c>
      <c r="F157" s="6">
        <v>15.1141283846621</v>
      </c>
      <c r="G157" s="4">
        <v>373.062801243644</v>
      </c>
      <c r="H157" s="5">
        <v>505.94917778699602</v>
      </c>
      <c r="I157" s="5">
        <v>183.68004915103299</v>
      </c>
      <c r="J157" s="5">
        <v>531.15539549958703</v>
      </c>
      <c r="K157" s="6">
        <v>350.99257940458898</v>
      </c>
      <c r="L157" s="4">
        <v>78.195858052786505</v>
      </c>
      <c r="M157" s="5">
        <v>85.461841421047396</v>
      </c>
      <c r="N157" s="5">
        <v>45.497259101478697</v>
      </c>
      <c r="O157" s="5">
        <v>75.501380884313605</v>
      </c>
      <c r="P157" s="5">
        <v>36.1089690913211</v>
      </c>
      <c r="Q157" s="5">
        <v>156.24922388069399</v>
      </c>
      <c r="R157" s="6">
        <v>40.738088067993303</v>
      </c>
      <c r="S157" s="4">
        <v>16.002887890872</v>
      </c>
      <c r="T157" s="5">
        <v>12.765712586602501</v>
      </c>
      <c r="U157" s="5">
        <v>9.8177426243309505</v>
      </c>
      <c r="V157" s="5">
        <v>11.855397693028699</v>
      </c>
      <c r="W157" s="6">
        <v>3.17782577989564</v>
      </c>
      <c r="X157" s="4">
        <v>69.345496432331998</v>
      </c>
      <c r="Y157" s="5">
        <v>121.79436298420001</v>
      </c>
      <c r="Z157" s="5">
        <v>123.622141286274</v>
      </c>
      <c r="AA157" s="5">
        <v>206.67794562418601</v>
      </c>
      <c r="AB157" s="6">
        <v>146.26632191198999</v>
      </c>
      <c r="AC157" s="4">
        <v>71.998958718818102</v>
      </c>
      <c r="AD157" s="5">
        <v>75.482844641661401</v>
      </c>
      <c r="AE157" s="5">
        <v>79.817110052590195</v>
      </c>
      <c r="AF157" s="5">
        <v>86.726812783591399</v>
      </c>
      <c r="AG157" s="5">
        <v>184.55804652426201</v>
      </c>
      <c r="AH157" s="6">
        <v>85.666380890229703</v>
      </c>
      <c r="AI157" s="4">
        <v>197.63880831108099</v>
      </c>
      <c r="AJ157" s="5">
        <v>312.17283765101701</v>
      </c>
      <c r="AK157" s="5">
        <v>284.14843249928299</v>
      </c>
      <c r="AL157" s="5">
        <v>167.85796825234999</v>
      </c>
      <c r="AM157" s="5">
        <v>126.69739255873399</v>
      </c>
      <c r="AN157" s="6">
        <v>336.64225903415002</v>
      </c>
      <c r="AO157" t="s">
        <v>337</v>
      </c>
      <c r="AP157" t="s">
        <v>317</v>
      </c>
      <c r="AQ157" t="s">
        <v>333</v>
      </c>
    </row>
    <row r="158" spans="1:43" x14ac:dyDescent="0.3">
      <c r="A158" t="s">
        <v>338</v>
      </c>
      <c r="B158" s="4">
        <v>47.227062867576102</v>
      </c>
      <c r="C158" s="5">
        <v>49.229379109073598</v>
      </c>
      <c r="D158" s="5">
        <v>49.432625925207503</v>
      </c>
      <c r="E158" s="5">
        <v>62.480177838568999</v>
      </c>
      <c r="F158" s="6">
        <v>52.971564895857803</v>
      </c>
      <c r="G158" s="4">
        <v>236.909034774883</v>
      </c>
      <c r="H158" s="5">
        <v>239.21345953657999</v>
      </c>
      <c r="I158" s="5">
        <v>111.06278326729399</v>
      </c>
      <c r="J158" s="5">
        <v>199.90119644114199</v>
      </c>
      <c r="K158" s="6">
        <v>185.691818603342</v>
      </c>
      <c r="L158" s="4">
        <v>104.89918712596599</v>
      </c>
      <c r="M158" s="5">
        <v>122.675520846243</v>
      </c>
      <c r="N158" s="5">
        <v>102.823956173274</v>
      </c>
      <c r="O158" s="5">
        <v>113.431062897109</v>
      </c>
      <c r="P158" s="5">
        <v>69.819384322793496</v>
      </c>
      <c r="Q158" s="5">
        <v>214.00200431142</v>
      </c>
      <c r="R158" s="6">
        <v>67.515151475572694</v>
      </c>
      <c r="S158" s="4">
        <v>33.945038559798697</v>
      </c>
      <c r="T158" s="5">
        <v>27.158219754871901</v>
      </c>
      <c r="U158" s="5">
        <v>23.378407854070801</v>
      </c>
      <c r="V158" s="5">
        <v>21.597381377667698</v>
      </c>
      <c r="W158" s="6">
        <v>7.1429575797001004</v>
      </c>
      <c r="X158" s="4">
        <v>79.869151246116104</v>
      </c>
      <c r="Y158" s="5">
        <v>115.775114603307</v>
      </c>
      <c r="Z158" s="5">
        <v>106.997045026743</v>
      </c>
      <c r="AA158" s="5">
        <v>226.61018350686601</v>
      </c>
      <c r="AB158" s="6">
        <v>129.77479342346899</v>
      </c>
      <c r="AC158" s="4">
        <v>119.385984262696</v>
      </c>
      <c r="AD158" s="5">
        <v>110.130058331592</v>
      </c>
      <c r="AE158" s="5">
        <v>100.131131979993</v>
      </c>
      <c r="AF158" s="5">
        <v>132.98909891558799</v>
      </c>
      <c r="AG158" s="5">
        <v>156.43685091523301</v>
      </c>
      <c r="AH158" s="6">
        <v>139.25083893127601</v>
      </c>
      <c r="AI158" s="4">
        <v>174.65264009567699</v>
      </c>
      <c r="AJ158" s="5">
        <v>186.103474729276</v>
      </c>
      <c r="AK158" s="5">
        <v>229.583608876917</v>
      </c>
      <c r="AL158" s="5">
        <v>141.80828955474001</v>
      </c>
      <c r="AM158" s="5">
        <v>125.477592568828</v>
      </c>
      <c r="AN158" s="6">
        <v>189.202459972898</v>
      </c>
      <c r="AO158" t="s">
        <v>339</v>
      </c>
      <c r="AP158" t="s">
        <v>317</v>
      </c>
      <c r="AQ158" t="s">
        <v>333</v>
      </c>
    </row>
    <row r="159" spans="1:43" x14ac:dyDescent="0.3">
      <c r="A159" t="s">
        <v>340</v>
      </c>
      <c r="B159" s="4">
        <v>86.367140880269801</v>
      </c>
      <c r="C159" s="5">
        <v>98.0998602975029</v>
      </c>
      <c r="D159" s="5">
        <v>99.720221392168398</v>
      </c>
      <c r="E159" s="5">
        <v>107.09524791358299</v>
      </c>
      <c r="F159" s="6">
        <v>119.22530435705799</v>
      </c>
      <c r="G159" s="4">
        <v>96.647447782677105</v>
      </c>
      <c r="H159" s="5">
        <v>83.097545064852497</v>
      </c>
      <c r="I159" s="5">
        <v>58.835130738672902</v>
      </c>
      <c r="J159" s="5">
        <v>69.023360560690094</v>
      </c>
      <c r="K159" s="6">
        <v>91.020657125907206</v>
      </c>
      <c r="L159" s="4">
        <v>126.56429317889</v>
      </c>
      <c r="M159" s="5">
        <v>154.13711784409401</v>
      </c>
      <c r="N159" s="5">
        <v>155.413361580604</v>
      </c>
      <c r="O159" s="5">
        <v>134.91673065884399</v>
      </c>
      <c r="P159" s="5">
        <v>113.003564279127</v>
      </c>
      <c r="Q159" s="5">
        <v>215.97335452522299</v>
      </c>
      <c r="R159" s="6">
        <v>104.159036951825</v>
      </c>
      <c r="S159" s="4">
        <v>65.596556509435601</v>
      </c>
      <c r="T159" s="5">
        <v>53.552152577735598</v>
      </c>
      <c r="U159" s="5">
        <v>49.314208901638303</v>
      </c>
      <c r="V159" s="5">
        <v>43.054586801212203</v>
      </c>
      <c r="W159" s="6">
        <v>19.004938500834101</v>
      </c>
      <c r="X159" s="4">
        <v>87.488381562146202</v>
      </c>
      <c r="Y159" s="5">
        <v>89.556589366914594</v>
      </c>
      <c r="Z159" s="5">
        <v>93.891234934178499</v>
      </c>
      <c r="AA159" s="5">
        <v>183.13841149628701</v>
      </c>
      <c r="AB159" s="6">
        <v>102.013202982324</v>
      </c>
      <c r="AC159" s="4">
        <v>135.15273999357399</v>
      </c>
      <c r="AD159" s="5">
        <v>128.153214957524</v>
      </c>
      <c r="AE159" s="5">
        <v>122.107276081761</v>
      </c>
      <c r="AF159" s="5">
        <v>144.86455419407201</v>
      </c>
      <c r="AG159" s="5">
        <v>126.448960921951</v>
      </c>
      <c r="AH159" s="6">
        <v>176.56377860716</v>
      </c>
      <c r="AI159" s="4">
        <v>102.57800034837101</v>
      </c>
      <c r="AJ159" s="5">
        <v>78.000496824121001</v>
      </c>
      <c r="AK159" s="5">
        <v>94.791582037043298</v>
      </c>
      <c r="AL159" s="5">
        <v>100.87140995255</v>
      </c>
      <c r="AM159" s="5">
        <v>87.627477506525196</v>
      </c>
      <c r="AN159" s="6">
        <v>100.982393316886</v>
      </c>
      <c r="AO159" t="s">
        <v>341</v>
      </c>
      <c r="AP159" t="s">
        <v>317</v>
      </c>
      <c r="AQ159" t="s">
        <v>333</v>
      </c>
    </row>
    <row r="160" spans="1:43" x14ac:dyDescent="0.3">
      <c r="A160" t="s">
        <v>342</v>
      </c>
      <c r="B160" s="4">
        <v>113.46148692886101</v>
      </c>
      <c r="C160" s="5">
        <v>122.155525316512</v>
      </c>
      <c r="D160" s="5">
        <v>107.795694469906</v>
      </c>
      <c r="E160" s="5">
        <v>100.46578065847601</v>
      </c>
      <c r="F160" s="6">
        <v>146.88921906098</v>
      </c>
      <c r="G160" s="4">
        <v>53.294029606186903</v>
      </c>
      <c r="H160" s="5">
        <v>43.5039422412368</v>
      </c>
      <c r="I160" s="5">
        <v>41.976629727271899</v>
      </c>
      <c r="J160" s="5">
        <v>36.485635431497499</v>
      </c>
      <c r="K160" s="6">
        <v>55.643317823616499</v>
      </c>
      <c r="L160" s="4">
        <v>131.319898302669</v>
      </c>
      <c r="M160" s="5">
        <v>142.66619734774301</v>
      </c>
      <c r="N160" s="5">
        <v>134.44180331394901</v>
      </c>
      <c r="O160" s="5">
        <v>112.350259400704</v>
      </c>
      <c r="P160" s="5">
        <v>119.438874239233</v>
      </c>
      <c r="Q160" s="5">
        <v>172.376472568244</v>
      </c>
      <c r="R160" s="6">
        <v>127.399865801497</v>
      </c>
      <c r="S160" s="4">
        <v>99.271811588038702</v>
      </c>
      <c r="T160" s="5">
        <v>80.398080461386797</v>
      </c>
      <c r="U160" s="5">
        <v>85.445325352735594</v>
      </c>
      <c r="V160" s="5">
        <v>82.911880036759698</v>
      </c>
      <c r="W160" s="6">
        <v>40.749100339095101</v>
      </c>
      <c r="X160" s="4">
        <v>110.552114416237</v>
      </c>
      <c r="Y160" s="5">
        <v>86.8236896799676</v>
      </c>
      <c r="Z160" s="5">
        <v>97.228997169563399</v>
      </c>
      <c r="AA160" s="5">
        <v>147.24629108187099</v>
      </c>
      <c r="AB160" s="6">
        <v>99.754648010871605</v>
      </c>
      <c r="AC160" s="4">
        <v>101.628922941062</v>
      </c>
      <c r="AD160" s="5">
        <v>135.69514790296901</v>
      </c>
      <c r="AE160" s="5">
        <v>156.22493880249999</v>
      </c>
      <c r="AF160" s="5">
        <v>115.282574200475</v>
      </c>
      <c r="AG160" s="5">
        <v>113.838783517382</v>
      </c>
      <c r="AH160" s="6">
        <v>144.14582172678001</v>
      </c>
      <c r="AI160" s="4">
        <v>71.756315565922804</v>
      </c>
      <c r="AJ160" s="5">
        <v>25.683125960975101</v>
      </c>
      <c r="AK160" s="5">
        <v>40.259233700444902</v>
      </c>
      <c r="AL160" s="5">
        <v>68.971369538451498</v>
      </c>
      <c r="AM160" s="5">
        <v>56.056575200518203</v>
      </c>
      <c r="AN160" s="6">
        <v>66.581740926983599</v>
      </c>
      <c r="AO160" t="s">
        <v>343</v>
      </c>
      <c r="AP160" t="s">
        <v>317</v>
      </c>
      <c r="AQ160" t="s">
        <v>333</v>
      </c>
    </row>
    <row r="161" spans="1:43" x14ac:dyDescent="0.3">
      <c r="A161" t="s">
        <v>344</v>
      </c>
      <c r="B161" s="4">
        <v>110.78049784669</v>
      </c>
      <c r="C161" s="5">
        <v>125.162398855156</v>
      </c>
      <c r="D161" s="5">
        <v>100.50419434269899</v>
      </c>
      <c r="E161" s="5">
        <v>70.470447394712707</v>
      </c>
      <c r="F161" s="6">
        <v>141.545620197115</v>
      </c>
      <c r="G161" s="4">
        <v>33.874869515325003</v>
      </c>
      <c r="H161" s="5">
        <v>27.470427727281301</v>
      </c>
      <c r="I161" s="5">
        <v>25.3404352552764</v>
      </c>
      <c r="J161" s="5">
        <v>20.992029319538201</v>
      </c>
      <c r="K161" s="6">
        <v>39.806852559659902</v>
      </c>
      <c r="L161" s="4">
        <v>132.51806458448399</v>
      </c>
      <c r="M161" s="5">
        <v>133.44196994440199</v>
      </c>
      <c r="N161" s="5">
        <v>121.07567755181</v>
      </c>
      <c r="O161" s="5">
        <v>91.431208014565598</v>
      </c>
      <c r="P161" s="5">
        <v>125.619586656724</v>
      </c>
      <c r="Q161" s="5">
        <v>136.957515076943</v>
      </c>
      <c r="R161" s="6">
        <v>146.42793582321301</v>
      </c>
      <c r="S161" s="4">
        <v>137.248234006144</v>
      </c>
      <c r="T161" s="5">
        <v>113.974180934331</v>
      </c>
      <c r="U161" s="5">
        <v>136.29412092388301</v>
      </c>
      <c r="V161" s="5">
        <v>134.097865433267</v>
      </c>
      <c r="W161" s="6">
        <v>85.941035432484398</v>
      </c>
      <c r="X161" s="4">
        <v>131.60476770423301</v>
      </c>
      <c r="Y161" s="5">
        <v>92.376213870670099</v>
      </c>
      <c r="Z161" s="5">
        <v>93.919110075137098</v>
      </c>
      <c r="AA161" s="5">
        <v>135.62679809099299</v>
      </c>
      <c r="AB161" s="6">
        <v>100.322873145375</v>
      </c>
      <c r="AC161" s="4">
        <v>63.398634183084603</v>
      </c>
      <c r="AD161" s="5">
        <v>114.825915280563</v>
      </c>
      <c r="AE161" s="5">
        <v>112.743537601013</v>
      </c>
      <c r="AF161" s="5">
        <v>91.054294938812205</v>
      </c>
      <c r="AG161" s="5">
        <v>95.811989177518299</v>
      </c>
      <c r="AH161" s="6">
        <v>97.6931576997506</v>
      </c>
      <c r="AI161" s="4">
        <v>51.991366727139599</v>
      </c>
      <c r="AJ161" s="5">
        <v>10.468533459632701</v>
      </c>
      <c r="AK161" s="5">
        <v>19.509887622993801</v>
      </c>
      <c r="AL161" s="5">
        <v>40.706140251520502</v>
      </c>
      <c r="AM161" s="5">
        <v>29.172532249754799</v>
      </c>
      <c r="AN161" s="6">
        <v>43.202369966451897</v>
      </c>
      <c r="AO161" t="s">
        <v>345</v>
      </c>
      <c r="AP161" t="s">
        <v>317</v>
      </c>
      <c r="AQ161" t="s">
        <v>333</v>
      </c>
    </row>
    <row r="162" spans="1:43" x14ac:dyDescent="0.3">
      <c r="A162" t="s">
        <v>346</v>
      </c>
      <c r="B162" s="4">
        <v>95.455804796290593</v>
      </c>
      <c r="C162" s="5">
        <v>115.909149463421</v>
      </c>
      <c r="D162" s="5">
        <v>89.4144567065415</v>
      </c>
      <c r="E162" s="5">
        <v>49.762513310593803</v>
      </c>
      <c r="F162" s="6">
        <v>118.62315397513601</v>
      </c>
      <c r="G162" s="4">
        <v>26.8619647158101</v>
      </c>
      <c r="H162" s="5">
        <v>21.259088276466901</v>
      </c>
      <c r="I162" s="5">
        <v>24.041856171135201</v>
      </c>
      <c r="J162" s="5">
        <v>15.345279989449001</v>
      </c>
      <c r="K162" s="6">
        <v>33.020661393572603</v>
      </c>
      <c r="L162" s="4">
        <v>125.46173812998001</v>
      </c>
      <c r="M162" s="5">
        <v>119.49649391983</v>
      </c>
      <c r="N162" s="5">
        <v>99.572908321729997</v>
      </c>
      <c r="O162" s="5">
        <v>73.070576333862306</v>
      </c>
      <c r="P162" s="5">
        <v>118.81777226541401</v>
      </c>
      <c r="Q162" s="5">
        <v>109.506871335935</v>
      </c>
      <c r="R162" s="6">
        <v>152.53529433548101</v>
      </c>
      <c r="S162" s="4">
        <v>171.050568782434</v>
      </c>
      <c r="T162" s="5">
        <v>142.998372331399</v>
      </c>
      <c r="U162" s="5">
        <v>181.69549331477899</v>
      </c>
      <c r="V162" s="5">
        <v>176.669492619826</v>
      </c>
      <c r="W162" s="6">
        <v>159.380302662475</v>
      </c>
      <c r="X162" s="4">
        <v>148.035158933416</v>
      </c>
      <c r="Y162" s="5">
        <v>100.289652562518</v>
      </c>
      <c r="Z162" s="5">
        <v>87.696082469728196</v>
      </c>
      <c r="AA162" s="5">
        <v>125.678512362473</v>
      </c>
      <c r="AB162" s="6">
        <v>97.9818156895615</v>
      </c>
      <c r="AC162" s="4">
        <v>41.333421346966396</v>
      </c>
      <c r="AD162" s="5">
        <v>93.123495741670297</v>
      </c>
      <c r="AE162" s="5">
        <v>82.739742794567903</v>
      </c>
      <c r="AF162" s="5">
        <v>64.408999529741195</v>
      </c>
      <c r="AG162" s="5">
        <v>81.955684414518501</v>
      </c>
      <c r="AH162" s="6">
        <v>62.588483746185503</v>
      </c>
      <c r="AI162" s="4">
        <v>39.424745201262901</v>
      </c>
      <c r="AJ162" s="5">
        <v>7.3154051243994598</v>
      </c>
      <c r="AK162" s="5">
        <v>11.5268087638868</v>
      </c>
      <c r="AL162" s="5">
        <v>32.643065023092802</v>
      </c>
      <c r="AM162" s="5">
        <v>19.0964915090657</v>
      </c>
      <c r="AN162" s="6">
        <v>30.933620611855801</v>
      </c>
      <c r="AO162" t="s">
        <v>347</v>
      </c>
      <c r="AP162" t="s">
        <v>317</v>
      </c>
      <c r="AQ162" t="s">
        <v>333</v>
      </c>
    </row>
    <row r="163" spans="1:43" x14ac:dyDescent="0.3">
      <c r="A163" t="s">
        <v>348</v>
      </c>
      <c r="B163" s="4">
        <v>65.020768657716303</v>
      </c>
      <c r="C163" s="5">
        <v>84.5391275168585</v>
      </c>
      <c r="D163" s="5">
        <v>58.735913893851396</v>
      </c>
      <c r="E163" s="5">
        <v>25.107899271270501</v>
      </c>
      <c r="F163" s="6">
        <v>90.560471246634705</v>
      </c>
      <c r="G163" s="4">
        <v>21.714524600009099</v>
      </c>
      <c r="H163" s="5">
        <v>20.220608653275299</v>
      </c>
      <c r="I163" s="5">
        <v>21.9563834231088</v>
      </c>
      <c r="J163" s="5">
        <v>13.771664246953399</v>
      </c>
      <c r="K163" s="6">
        <v>37.434110481750203</v>
      </c>
      <c r="L163" s="4">
        <v>116.57524152233201</v>
      </c>
      <c r="M163" s="5">
        <v>101.25033449890201</v>
      </c>
      <c r="N163" s="5">
        <v>72.192555567684494</v>
      </c>
      <c r="O163" s="5">
        <v>53.894872572747403</v>
      </c>
      <c r="P163" s="5">
        <v>108.591945790244</v>
      </c>
      <c r="Q163" s="5">
        <v>75.656958970320701</v>
      </c>
      <c r="R163" s="6">
        <v>159.809387650346</v>
      </c>
      <c r="S163" s="4">
        <v>211.06499331728199</v>
      </c>
      <c r="T163" s="5">
        <v>167.38381529515101</v>
      </c>
      <c r="U163" s="5">
        <v>212.728781937409</v>
      </c>
      <c r="V163" s="5">
        <v>220.66270299965501</v>
      </c>
      <c r="W163" s="6">
        <v>334.11870037178898</v>
      </c>
      <c r="X163" s="4">
        <v>154.07326213912299</v>
      </c>
      <c r="Y163" s="5">
        <v>101.992745473523</v>
      </c>
      <c r="Z163" s="5">
        <v>89.262953149729199</v>
      </c>
      <c r="AA163" s="5">
        <v>121.05890714451699</v>
      </c>
      <c r="AB163" s="6">
        <v>90.894541065962997</v>
      </c>
      <c r="AC163" s="4">
        <v>23.871596497228001</v>
      </c>
      <c r="AD163" s="5">
        <v>73.006756197716896</v>
      </c>
      <c r="AE163" s="5">
        <v>60.779332437989197</v>
      </c>
      <c r="AF163" s="5">
        <v>43.5408835552875</v>
      </c>
      <c r="AG163" s="5">
        <v>72.385188031410294</v>
      </c>
      <c r="AH163" s="6">
        <v>37.741691930957799</v>
      </c>
      <c r="AI163" s="4">
        <v>24.888013409819798</v>
      </c>
      <c r="AJ163" s="5">
        <v>7.1869559843804298</v>
      </c>
      <c r="AK163" s="5">
        <v>6.1186176542897801</v>
      </c>
      <c r="AL163" s="5">
        <v>29.6171803592887</v>
      </c>
      <c r="AM163" s="5">
        <v>9.9296944413108896</v>
      </c>
      <c r="AN163" s="6">
        <v>26.493494691446202</v>
      </c>
      <c r="AO163" t="s">
        <v>349</v>
      </c>
      <c r="AP163" t="s">
        <v>317</v>
      </c>
      <c r="AQ163" t="s">
        <v>333</v>
      </c>
    </row>
    <row r="164" spans="1:43" x14ac:dyDescent="0.3">
      <c r="A164" t="s">
        <v>350</v>
      </c>
      <c r="B164" s="4">
        <v>105.914347099484</v>
      </c>
      <c r="C164" s="5">
        <v>120.574799398257</v>
      </c>
      <c r="D164" s="5">
        <v>100.379147608351</v>
      </c>
      <c r="E164" s="5">
        <v>91.664393916672694</v>
      </c>
      <c r="F164" s="6">
        <v>147.27219670573899</v>
      </c>
      <c r="G164" s="4">
        <v>20.310094582047501</v>
      </c>
      <c r="H164" s="5">
        <v>17.660486309005702</v>
      </c>
      <c r="I164" s="5">
        <v>17.2617362343045</v>
      </c>
      <c r="J164" s="5">
        <v>7.5786404385560697</v>
      </c>
      <c r="K164" s="6">
        <v>19.5506121566019</v>
      </c>
      <c r="L164" s="4">
        <v>144.73225970840099</v>
      </c>
      <c r="M164" s="5">
        <v>150.79586016660599</v>
      </c>
      <c r="N164" s="5">
        <v>109.66621657220399</v>
      </c>
      <c r="O164" s="5">
        <v>96.460633424193603</v>
      </c>
      <c r="P164" s="5">
        <v>116.878160789042</v>
      </c>
      <c r="Q164" s="5">
        <v>163.74400170735399</v>
      </c>
      <c r="R164" s="6">
        <v>155.94050261806001</v>
      </c>
      <c r="S164" s="4">
        <v>139.37190620085599</v>
      </c>
      <c r="T164" s="5">
        <v>109.362702879389</v>
      </c>
      <c r="U164" s="5">
        <v>126.85521215745401</v>
      </c>
      <c r="V164" s="5">
        <v>129.07660104051101</v>
      </c>
      <c r="W164" s="6">
        <v>120.319313004488</v>
      </c>
      <c r="X164" s="4">
        <v>125.627710768475</v>
      </c>
      <c r="Y164" s="5">
        <v>74.5381089121651</v>
      </c>
      <c r="Z164" s="5">
        <v>72.830147461522103</v>
      </c>
      <c r="AA164" s="5">
        <v>118.084380654009</v>
      </c>
      <c r="AB164" s="6">
        <v>93.401739327549905</v>
      </c>
      <c r="AC164" s="4">
        <v>105.569824909369</v>
      </c>
      <c r="AD164" s="5">
        <v>121.557521913559</v>
      </c>
      <c r="AE164" s="5">
        <v>74.046119819851199</v>
      </c>
      <c r="AF164" s="5">
        <v>106.816801699411</v>
      </c>
      <c r="AG164" s="5">
        <v>111.13723562457101</v>
      </c>
      <c r="AH164" s="6">
        <v>133.15240562692301</v>
      </c>
      <c r="AI164" s="4">
        <v>47.410685433088098</v>
      </c>
      <c r="AJ164" s="5">
        <v>3.5817074715196999</v>
      </c>
      <c r="AK164" s="5">
        <v>13.1124309762414</v>
      </c>
      <c r="AL164" s="5">
        <v>26.600068144480499</v>
      </c>
      <c r="AM164" s="5">
        <v>51.007738168776598</v>
      </c>
      <c r="AN164" s="6">
        <v>43.440992532893901</v>
      </c>
      <c r="AO164" t="s">
        <v>351</v>
      </c>
      <c r="AP164" t="s">
        <v>317</v>
      </c>
      <c r="AQ164" t="s">
        <v>352</v>
      </c>
    </row>
    <row r="165" spans="1:43" x14ac:dyDescent="0.3">
      <c r="A165" t="s">
        <v>353</v>
      </c>
      <c r="B165" s="4">
        <v>87.077347454993998</v>
      </c>
      <c r="C165" s="5">
        <v>90.246904735116701</v>
      </c>
      <c r="D165" s="5">
        <v>88.632879931928301</v>
      </c>
      <c r="E165" s="5">
        <v>50.500336297222603</v>
      </c>
      <c r="F165" s="6">
        <v>32.495050428846099</v>
      </c>
      <c r="G165" s="4">
        <v>158.34796680075101</v>
      </c>
      <c r="H165" s="5">
        <v>95.025125404670703</v>
      </c>
      <c r="I165" s="5">
        <v>53.267962205085702</v>
      </c>
      <c r="J165" s="5">
        <v>79.260325694674407</v>
      </c>
      <c r="K165" s="6">
        <v>138.824557375311</v>
      </c>
      <c r="L165" s="4">
        <v>42.316392782288702</v>
      </c>
      <c r="M165" s="5">
        <v>15.405163672215201</v>
      </c>
      <c r="N165" s="5">
        <v>12.263394068991399</v>
      </c>
      <c r="O165" s="5">
        <v>29.756647796286501</v>
      </c>
      <c r="P165" s="5">
        <v>25.438432193898201</v>
      </c>
      <c r="Q165" s="5">
        <v>65.704746523727096</v>
      </c>
      <c r="R165" s="6">
        <v>34.115430034654501</v>
      </c>
      <c r="S165" s="4">
        <v>61.270782077517197</v>
      </c>
      <c r="T165" s="5">
        <v>90.945331847313398</v>
      </c>
      <c r="U165" s="5">
        <v>99.982604167012894</v>
      </c>
      <c r="V165" s="5">
        <v>44.208836260787002</v>
      </c>
      <c r="W165" s="6">
        <v>23.554307183852199</v>
      </c>
      <c r="X165" s="4">
        <v>137.04752074197199</v>
      </c>
      <c r="Y165" s="5">
        <v>244.62142627416699</v>
      </c>
      <c r="Z165" s="5">
        <v>215.39030225149199</v>
      </c>
      <c r="AA165" s="5">
        <v>401.42512254389902</v>
      </c>
      <c r="AB165" s="6">
        <v>147.63154117877599</v>
      </c>
      <c r="AC165" s="4">
        <v>51.492480241576601</v>
      </c>
      <c r="AD165" s="5">
        <v>94.9486964481152</v>
      </c>
      <c r="AE165" s="5">
        <v>418.88648737820398</v>
      </c>
      <c r="AF165" s="5">
        <v>53.9250189594528</v>
      </c>
      <c r="AG165" s="5">
        <v>77.048092465434095</v>
      </c>
      <c r="AH165" s="6">
        <v>50.178357221081498</v>
      </c>
      <c r="AI165" s="4">
        <v>144.76635145104001</v>
      </c>
      <c r="AJ165" s="5">
        <v>45.334575591102301</v>
      </c>
      <c r="AK165" s="5">
        <v>90.408489943626194</v>
      </c>
      <c r="AL165" s="5">
        <v>166.65387046282399</v>
      </c>
      <c r="AM165" s="5">
        <v>85.85893100621</v>
      </c>
      <c r="AN165" s="6">
        <v>117.485154952635</v>
      </c>
      <c r="AO165" t="s">
        <v>354</v>
      </c>
      <c r="AP165" t="s">
        <v>317</v>
      </c>
      <c r="AQ165" t="s">
        <v>352</v>
      </c>
    </row>
    <row r="166" spans="1:43" x14ac:dyDescent="0.3">
      <c r="A166" t="s">
        <v>355</v>
      </c>
      <c r="B166" s="4">
        <v>69.796502967832893</v>
      </c>
      <c r="C166" s="5">
        <v>27.263297728899101</v>
      </c>
      <c r="D166" s="5">
        <v>24.360669845180801</v>
      </c>
      <c r="E166" s="5">
        <v>28.4785572475724</v>
      </c>
      <c r="F166" s="6">
        <v>46.343187698577303</v>
      </c>
      <c r="G166" s="4">
        <v>56.553634858635903</v>
      </c>
      <c r="H166" s="5">
        <v>96.666627939041007</v>
      </c>
      <c r="I166" s="5">
        <v>108.99108269022101</v>
      </c>
      <c r="J166" s="5">
        <v>32.434160655626499</v>
      </c>
      <c r="K166" s="6">
        <v>260.54318031992</v>
      </c>
      <c r="L166" s="4">
        <v>94.365063758063101</v>
      </c>
      <c r="M166" s="5">
        <v>24.906253361766701</v>
      </c>
      <c r="N166" s="5">
        <v>24.035410214121299</v>
      </c>
      <c r="O166" s="5">
        <v>38.076658172106697</v>
      </c>
      <c r="P166" s="5">
        <v>18.751279436037201</v>
      </c>
      <c r="Q166" s="5">
        <v>41.159087000473903</v>
      </c>
      <c r="R166" s="6">
        <v>39.487209581857002</v>
      </c>
      <c r="S166" s="4">
        <v>22.772811023776999</v>
      </c>
      <c r="T166" s="5">
        <v>6.3333109075421099</v>
      </c>
      <c r="U166" s="5">
        <v>11.4690451360813</v>
      </c>
      <c r="V166" s="5">
        <v>38.4007858011717</v>
      </c>
      <c r="W166" s="6">
        <v>2.8560255335315001</v>
      </c>
      <c r="X166" s="4">
        <v>123.24372627531</v>
      </c>
      <c r="Y166" s="5">
        <v>43.818740635576198</v>
      </c>
      <c r="Z166" s="5">
        <v>389.47650788565198</v>
      </c>
      <c r="AA166" s="5">
        <v>120.596611949074</v>
      </c>
      <c r="AB166" s="6">
        <v>126.764096571095</v>
      </c>
      <c r="AC166" s="4">
        <v>133.708761919202</v>
      </c>
      <c r="AD166" s="5">
        <v>318.13119674778801</v>
      </c>
      <c r="AE166" s="5">
        <v>482.98914546143101</v>
      </c>
      <c r="AF166" s="5">
        <v>140.87968194602701</v>
      </c>
      <c r="AG166" s="5">
        <v>272.20653556454897</v>
      </c>
      <c r="AH166" s="6">
        <v>182.02349116666599</v>
      </c>
      <c r="AI166" s="4">
        <v>86.100989057099596</v>
      </c>
      <c r="AJ166" s="5">
        <v>120.048516021819</v>
      </c>
      <c r="AK166" s="5">
        <v>92.916299902787898</v>
      </c>
      <c r="AL166" s="5">
        <v>495.20864488491497</v>
      </c>
      <c r="AM166" s="5">
        <v>108.898607056095</v>
      </c>
      <c r="AN166" s="6">
        <v>244.16872346115801</v>
      </c>
      <c r="AO166">
        <v>2</v>
      </c>
      <c r="AP166" t="s">
        <v>317</v>
      </c>
      <c r="AQ166" t="s">
        <v>352</v>
      </c>
    </row>
    <row r="167" spans="1:43" x14ac:dyDescent="0.3">
      <c r="A167" t="s">
        <v>356</v>
      </c>
      <c r="B167" s="4">
        <v>26.150264973561999</v>
      </c>
      <c r="C167" s="5">
        <v>28.224728347885499</v>
      </c>
      <c r="D167" s="5">
        <v>25.413110437097501</v>
      </c>
      <c r="E167" s="5">
        <v>30.960195126477501</v>
      </c>
      <c r="F167" s="6">
        <v>19.441694551210801</v>
      </c>
      <c r="G167" s="4">
        <v>204.42272762236101</v>
      </c>
      <c r="H167" s="5">
        <v>179.20390390057401</v>
      </c>
      <c r="I167" s="5">
        <v>165.39558279105401</v>
      </c>
      <c r="J167" s="5">
        <v>50.114207099537403</v>
      </c>
      <c r="K167" s="6">
        <v>336.88590975657002</v>
      </c>
      <c r="L167" s="4">
        <v>82.663736835256998</v>
      </c>
      <c r="M167" s="5">
        <v>16.170747406255099</v>
      </c>
      <c r="N167" s="5">
        <v>15.300054804423899</v>
      </c>
      <c r="O167" s="5">
        <v>38.083460213056703</v>
      </c>
      <c r="P167" s="5">
        <v>13.6523036765445</v>
      </c>
      <c r="Q167" s="5">
        <v>40.023374952214503</v>
      </c>
      <c r="R167" s="6">
        <v>21.582130720897801</v>
      </c>
      <c r="S167" s="4">
        <v>14.6178131089296</v>
      </c>
      <c r="T167" s="5">
        <v>10.5191508434071</v>
      </c>
      <c r="U167" s="5">
        <v>14.006979282382201</v>
      </c>
      <c r="V167" s="5">
        <v>14.0966799972171</v>
      </c>
      <c r="W167" s="6">
        <v>2.90291342078064</v>
      </c>
      <c r="X167" s="4">
        <v>96.906461870585701</v>
      </c>
      <c r="Y167" s="5">
        <v>116.642222636025</v>
      </c>
      <c r="Z167" s="5">
        <v>214.48246635730899</v>
      </c>
      <c r="AA167" s="5">
        <v>211.16881045911501</v>
      </c>
      <c r="AB167" s="6">
        <v>160.057411947052</v>
      </c>
      <c r="AC167" s="4">
        <v>80.113795906903704</v>
      </c>
      <c r="AD167" s="5">
        <v>160.97152998886099</v>
      </c>
      <c r="AE167" s="5">
        <v>203.08306826298201</v>
      </c>
      <c r="AF167" s="5">
        <v>130.828210958726</v>
      </c>
      <c r="AG167" s="5">
        <v>247.19911779808299</v>
      </c>
      <c r="AH167" s="6">
        <v>130.574638356365</v>
      </c>
      <c r="AI167" s="4">
        <v>203.857330644022</v>
      </c>
      <c r="AJ167" s="5">
        <v>140.042592179298</v>
      </c>
      <c r="AK167" s="5">
        <v>309.198841840444</v>
      </c>
      <c r="AL167" s="5">
        <v>418.401529128535</v>
      </c>
      <c r="AM167" s="5">
        <v>155.80261894124499</v>
      </c>
      <c r="AN167" s="6">
        <v>314.73365554424601</v>
      </c>
      <c r="AO167" t="s">
        <v>357</v>
      </c>
      <c r="AP167" t="s">
        <v>317</v>
      </c>
      <c r="AQ167" t="s">
        <v>352</v>
      </c>
    </row>
    <row r="168" spans="1:43" x14ac:dyDescent="0.3">
      <c r="A168" t="s">
        <v>358</v>
      </c>
      <c r="B168" s="4">
        <v>13.5972821488233</v>
      </c>
      <c r="C168" s="5">
        <v>19.912474320177701</v>
      </c>
      <c r="D168" s="5">
        <v>22.878881767165201</v>
      </c>
      <c r="E168" s="5">
        <v>19.867434314540599</v>
      </c>
      <c r="F168" s="6">
        <v>14.2488117038176</v>
      </c>
      <c r="G168" s="4">
        <v>439.484125301929</v>
      </c>
      <c r="H168" s="5">
        <v>263.57547899583</v>
      </c>
      <c r="I168" s="5">
        <v>226.52440838927899</v>
      </c>
      <c r="J168" s="5">
        <v>85.982649432828396</v>
      </c>
      <c r="K168" s="6">
        <v>350.683925074873</v>
      </c>
      <c r="L168" s="4">
        <v>60.335996306833799</v>
      </c>
      <c r="M168" s="5">
        <v>11.4127614401492</v>
      </c>
      <c r="N168" s="5">
        <v>13.0073074305277</v>
      </c>
      <c r="O168" s="5">
        <v>31.2241325395497</v>
      </c>
      <c r="P168" s="5">
        <v>11.720715061080501</v>
      </c>
      <c r="Q168" s="5">
        <v>36.6392427459689</v>
      </c>
      <c r="R168" s="6">
        <v>13.062613522770899</v>
      </c>
      <c r="S168" s="4">
        <v>11.6102523904471</v>
      </c>
      <c r="T168" s="5">
        <v>12.0749482827237</v>
      </c>
      <c r="U168" s="5">
        <v>12.5544991687447</v>
      </c>
      <c r="V168" s="5">
        <v>9.2984435948765398</v>
      </c>
      <c r="W168" s="6">
        <v>2.1581172562614501</v>
      </c>
      <c r="X168" s="4">
        <v>76.666609280310496</v>
      </c>
      <c r="Y168" s="5">
        <v>192.519282984516</v>
      </c>
      <c r="Z168" s="5">
        <v>116.867364031449</v>
      </c>
      <c r="AA168" s="5">
        <v>230.39733686533501</v>
      </c>
      <c r="AB168" s="6">
        <v>190.37267176044</v>
      </c>
      <c r="AC168" s="4">
        <v>38.548425168475802</v>
      </c>
      <c r="AD168" s="5">
        <v>69.156392499210696</v>
      </c>
      <c r="AE168" s="5">
        <v>77.116817890985303</v>
      </c>
      <c r="AF168" s="5">
        <v>127.663732141504</v>
      </c>
      <c r="AG168" s="5">
        <v>175.98672554897999</v>
      </c>
      <c r="AH168" s="6">
        <v>125.767406713211</v>
      </c>
      <c r="AI168" s="4">
        <v>293.93408567737703</v>
      </c>
      <c r="AJ168" s="5">
        <v>140.49639109444101</v>
      </c>
      <c r="AK168" s="5">
        <v>488.65555115522301</v>
      </c>
      <c r="AL168" s="5">
        <v>211.864379383087</v>
      </c>
      <c r="AM168" s="5">
        <v>138.252083319739</v>
      </c>
      <c r="AN168" s="6">
        <v>312.65154381441801</v>
      </c>
      <c r="AO168" t="s">
        <v>359</v>
      </c>
      <c r="AP168" t="s">
        <v>317</v>
      </c>
      <c r="AQ168" t="s">
        <v>352</v>
      </c>
    </row>
    <row r="169" spans="1:43" x14ac:dyDescent="0.3">
      <c r="A169" t="s">
        <v>360</v>
      </c>
      <c r="B169" s="4">
        <v>13.495580166349701</v>
      </c>
      <c r="C169" s="5">
        <v>13.070786166431001</v>
      </c>
      <c r="D169" s="5">
        <v>20.245832459321502</v>
      </c>
      <c r="E169" s="5">
        <v>16.567024661860799</v>
      </c>
      <c r="F169" s="6">
        <v>10.0602087305036</v>
      </c>
      <c r="G169" s="4">
        <v>706.18926867763196</v>
      </c>
      <c r="H169" s="5">
        <v>386.38193324181498</v>
      </c>
      <c r="I169" s="5">
        <v>310.70225291781901</v>
      </c>
      <c r="J169" s="5">
        <v>159.912444140042</v>
      </c>
      <c r="K169" s="6">
        <v>325.04744136230403</v>
      </c>
      <c r="L169" s="4">
        <v>37.033586110205</v>
      </c>
      <c r="M169" s="5">
        <v>7.0143140676357003</v>
      </c>
      <c r="N169" s="5">
        <v>7.8473130346352198</v>
      </c>
      <c r="O169" s="5">
        <v>21.3346339126335</v>
      </c>
      <c r="P169" s="5">
        <v>8.1507102122341593</v>
      </c>
      <c r="Q169" s="5">
        <v>27.837228712951799</v>
      </c>
      <c r="R169" s="6">
        <v>7.4858249386499196</v>
      </c>
      <c r="S169" s="4">
        <v>6.6390560488746404</v>
      </c>
      <c r="T169" s="5">
        <v>14.5423651436257</v>
      </c>
      <c r="U169" s="5">
        <v>8.7466535794843008</v>
      </c>
      <c r="V169" s="5">
        <v>8.4089961821013208</v>
      </c>
      <c r="W169" s="6">
        <v>1.59417577024066</v>
      </c>
      <c r="X169" s="4">
        <v>55.935756763581303</v>
      </c>
      <c r="Y169" s="5">
        <v>229.16712236213499</v>
      </c>
      <c r="Z169" s="5">
        <v>92.368797062936906</v>
      </c>
      <c r="AA169" s="5">
        <v>229.282789475605</v>
      </c>
      <c r="AB169" s="6">
        <v>183.82695527900799</v>
      </c>
      <c r="AC169" s="4">
        <v>25.3905800645562</v>
      </c>
      <c r="AD169" s="5">
        <v>37.418521926886399</v>
      </c>
      <c r="AE169" s="5">
        <v>43.362827908417799</v>
      </c>
      <c r="AF169" s="5">
        <v>67.498503387214001</v>
      </c>
      <c r="AG169" s="5">
        <v>115.953117298894</v>
      </c>
      <c r="AH169" s="6">
        <v>66.292831390610104</v>
      </c>
      <c r="AI169" s="4">
        <v>330.72376652837301</v>
      </c>
      <c r="AJ169" s="5">
        <v>205.50767348750401</v>
      </c>
      <c r="AK169" s="5">
        <v>567.47616958966205</v>
      </c>
      <c r="AL169" s="5">
        <v>135.80485053395</v>
      </c>
      <c r="AM169" s="5">
        <v>113.01019733481699</v>
      </c>
      <c r="AN169" s="6">
        <v>295.58472189020102</v>
      </c>
      <c r="AO169" t="s">
        <v>361</v>
      </c>
      <c r="AP169" t="s">
        <v>317</v>
      </c>
      <c r="AQ169" t="s">
        <v>352</v>
      </c>
    </row>
    <row r="170" spans="1:43" x14ac:dyDescent="0.3">
      <c r="A170" t="s">
        <v>362</v>
      </c>
      <c r="B170" s="4">
        <v>10.073343552822999</v>
      </c>
      <c r="C170" s="5">
        <v>7.8399487456969004</v>
      </c>
      <c r="D170" s="5">
        <v>11.446973464562401</v>
      </c>
      <c r="E170" s="5">
        <v>13.863890147199101</v>
      </c>
      <c r="F170" s="6">
        <v>7.5524918938789103</v>
      </c>
      <c r="G170" s="4">
        <v>539.69061915734699</v>
      </c>
      <c r="H170" s="5">
        <v>750.50646389671397</v>
      </c>
      <c r="I170" s="5">
        <v>323.98554614511198</v>
      </c>
      <c r="J170" s="5">
        <v>473.30319748060998</v>
      </c>
      <c r="K170" s="6">
        <v>557.03531276691501</v>
      </c>
      <c r="L170" s="4">
        <v>37.889591934962503</v>
      </c>
      <c r="M170" s="5">
        <v>6.8362066337959204</v>
      </c>
      <c r="N170" s="5">
        <v>5.75426784442163</v>
      </c>
      <c r="O170" s="5">
        <v>17.235162371872701</v>
      </c>
      <c r="P170" s="5">
        <v>6.4345791543694499</v>
      </c>
      <c r="Q170" s="5">
        <v>31.1200530778519</v>
      </c>
      <c r="R170" s="6">
        <v>6.1327612988761198</v>
      </c>
      <c r="S170" s="4">
        <v>6.6316974960612001</v>
      </c>
      <c r="T170" s="5">
        <v>11.6886627863678</v>
      </c>
      <c r="U170" s="5">
        <v>8.1671249064325302</v>
      </c>
      <c r="V170" s="5">
        <v>9.6273674186458198</v>
      </c>
      <c r="W170" s="6">
        <v>1.45574506210396</v>
      </c>
      <c r="X170" s="4">
        <v>56.163845957200202</v>
      </c>
      <c r="Y170" s="5">
        <v>148.28126101232201</v>
      </c>
      <c r="Z170" s="5">
        <v>106.10950646175</v>
      </c>
      <c r="AA170" s="5">
        <v>336.30449057006501</v>
      </c>
      <c r="AB170" s="6">
        <v>170.56469700670999</v>
      </c>
      <c r="AC170" s="4">
        <v>18.164984552504201</v>
      </c>
      <c r="AD170" s="5">
        <v>28.356097904060899</v>
      </c>
      <c r="AE170" s="5">
        <v>40.877384174496903</v>
      </c>
      <c r="AF170" s="5">
        <v>39.796705333544203</v>
      </c>
      <c r="AG170" s="5">
        <v>137.15866269637399</v>
      </c>
      <c r="AH170" s="6">
        <v>40.8562205192653</v>
      </c>
      <c r="AI170" s="4">
        <v>239.94026367702099</v>
      </c>
      <c r="AJ170" s="5">
        <v>692.44058719687496</v>
      </c>
      <c r="AK170" s="5">
        <v>325.196518199423</v>
      </c>
      <c r="AL170" s="5">
        <v>150.66175528267101</v>
      </c>
      <c r="AM170" s="5">
        <v>96.590489481790399</v>
      </c>
      <c r="AN170" s="6">
        <v>365.98849232224399</v>
      </c>
      <c r="AO170" t="s">
        <v>363</v>
      </c>
      <c r="AP170" t="s">
        <v>317</v>
      </c>
      <c r="AQ170" t="s">
        <v>352</v>
      </c>
    </row>
    <row r="171" spans="1:43" x14ac:dyDescent="0.3">
      <c r="A171" t="s">
        <v>364</v>
      </c>
      <c r="B171" s="4">
        <v>6.0803772283200797</v>
      </c>
      <c r="C171" s="5">
        <v>6.1184146514459599</v>
      </c>
      <c r="D171" s="5">
        <v>7.5035325804320498</v>
      </c>
      <c r="E171" s="5">
        <v>9.1032330651038702</v>
      </c>
      <c r="F171" s="6">
        <v>4.1011267531974402</v>
      </c>
      <c r="G171" s="4">
        <v>383.236052233051</v>
      </c>
      <c r="H171" s="5">
        <v>1287.87560352779</v>
      </c>
      <c r="I171" s="5">
        <v>246.77226841802701</v>
      </c>
      <c r="J171" s="5">
        <v>1955.31283587032</v>
      </c>
      <c r="K171" s="6">
        <v>501.22068138426198</v>
      </c>
      <c r="L171" s="4">
        <v>12.2389549411483</v>
      </c>
      <c r="M171" s="5">
        <v>3.18100357906745</v>
      </c>
      <c r="N171" s="5">
        <v>2.5195923092116899</v>
      </c>
      <c r="O171" s="5">
        <v>9.3567710043475394</v>
      </c>
      <c r="P171" s="5">
        <v>3.6827033513930201</v>
      </c>
      <c r="Q171" s="5">
        <v>21.984352563174902</v>
      </c>
      <c r="R171" s="6">
        <v>3.8033796541126401</v>
      </c>
      <c r="S171" s="4">
        <v>5.5396906820807299</v>
      </c>
      <c r="T171" s="5">
        <v>8.9919206659213398</v>
      </c>
      <c r="U171" s="5">
        <v>6.9405038699527797</v>
      </c>
      <c r="V171" s="5">
        <v>7.4800000020209696</v>
      </c>
      <c r="W171" s="6">
        <v>2.37424412682538</v>
      </c>
      <c r="X171" s="4">
        <v>46.596714474731399</v>
      </c>
      <c r="Y171" s="5">
        <v>110.82715447347</v>
      </c>
      <c r="Z171" s="5">
        <v>74.645383000838606</v>
      </c>
      <c r="AA171" s="5">
        <v>385.02725408492699</v>
      </c>
      <c r="AB171" s="6">
        <v>136.374316577337</v>
      </c>
      <c r="AC171" s="4">
        <v>9.8053475006411102</v>
      </c>
      <c r="AD171" s="5">
        <v>13.9535460876714</v>
      </c>
      <c r="AE171" s="5">
        <v>33.937229061847603</v>
      </c>
      <c r="AF171" s="5">
        <v>22.175100714938502</v>
      </c>
      <c r="AG171" s="5">
        <v>106.66726059406901</v>
      </c>
      <c r="AH171" s="6">
        <v>36.665594715987503</v>
      </c>
      <c r="AI171" s="4">
        <v>169.337661230218</v>
      </c>
      <c r="AJ171" s="5">
        <v>698.25000502186799</v>
      </c>
      <c r="AK171" s="5">
        <v>204.88265553656001</v>
      </c>
      <c r="AL171" s="5">
        <v>93.641179796441193</v>
      </c>
      <c r="AM171" s="5">
        <v>57.7972869040711</v>
      </c>
      <c r="AN171" s="6">
        <v>460.58182008117802</v>
      </c>
      <c r="AO171" t="s">
        <v>365</v>
      </c>
      <c r="AP171" t="s">
        <v>317</v>
      </c>
      <c r="AQ171" t="s">
        <v>352</v>
      </c>
    </row>
    <row r="172" spans="1:43" x14ac:dyDescent="0.3">
      <c r="A172" t="s">
        <v>366</v>
      </c>
      <c r="B172" s="4">
        <v>7.4907952950697902</v>
      </c>
      <c r="C172" s="5">
        <v>30.5729353026327</v>
      </c>
      <c r="D172" s="5">
        <v>59.931508178990399</v>
      </c>
      <c r="E172" s="5">
        <v>54.707470185886002</v>
      </c>
      <c r="F172" s="6">
        <v>13.9675788173087</v>
      </c>
      <c r="G172" s="4">
        <v>16.960409830416101</v>
      </c>
      <c r="H172" s="5">
        <v>15.1010218581107</v>
      </c>
      <c r="I172" s="5">
        <v>11.391944050277701</v>
      </c>
      <c r="J172" s="5">
        <v>4.1563785756603</v>
      </c>
      <c r="K172" s="6">
        <v>2.3348943781052598</v>
      </c>
      <c r="L172" s="4">
        <v>178.552686852172</v>
      </c>
      <c r="M172" s="5">
        <v>473.63194574259398</v>
      </c>
      <c r="N172" s="5">
        <v>603.76501606824297</v>
      </c>
      <c r="O172" s="5">
        <v>500.856285030538</v>
      </c>
      <c r="P172" s="5">
        <v>345.142869920865</v>
      </c>
      <c r="Q172" s="5">
        <v>808.75023961684303</v>
      </c>
      <c r="R172" s="6">
        <v>117.127787735967</v>
      </c>
      <c r="S172" s="4">
        <v>33.163043628067598</v>
      </c>
      <c r="T172" s="5">
        <v>17.180626945694499</v>
      </c>
      <c r="U172" s="5">
        <v>9.1104298983928906</v>
      </c>
      <c r="V172" s="5">
        <v>2.8233381553757702</v>
      </c>
      <c r="W172" s="6">
        <v>3.6608805774145798</v>
      </c>
      <c r="X172" s="4">
        <v>14.994772208611501</v>
      </c>
      <c r="Y172" s="5">
        <v>22.964244642143001</v>
      </c>
      <c r="Z172" s="5">
        <v>3.79937038349714</v>
      </c>
      <c r="AA172" s="5">
        <v>55.557045099780602</v>
      </c>
      <c r="AB172" s="6">
        <v>30.213526078287298</v>
      </c>
      <c r="AC172" s="4">
        <v>99.041360755042106</v>
      </c>
      <c r="AD172" s="5">
        <v>15.3513017490531</v>
      </c>
      <c r="AE172" s="5">
        <v>5.5953309702441203</v>
      </c>
      <c r="AF172" s="5">
        <v>184.813390491261</v>
      </c>
      <c r="AG172" s="5">
        <v>90.668196544925195</v>
      </c>
      <c r="AH172" s="6">
        <v>80.099560323325406</v>
      </c>
      <c r="AI172" s="4">
        <v>60.215122038018599</v>
      </c>
      <c r="AJ172" s="5">
        <v>2.1087593512279299</v>
      </c>
      <c r="AK172" s="5">
        <v>33.527697576632299</v>
      </c>
      <c r="AL172" s="5">
        <v>3.6197612708776599</v>
      </c>
      <c r="AM172" s="5">
        <v>90.0366783777541</v>
      </c>
      <c r="AN172" s="6">
        <v>42.007600705439302</v>
      </c>
      <c r="AO172" t="s">
        <v>367</v>
      </c>
      <c r="AP172" t="s">
        <v>317</v>
      </c>
      <c r="AQ172" t="s">
        <v>352</v>
      </c>
    </row>
    <row r="173" spans="1:43" x14ac:dyDescent="0.3">
      <c r="A173" t="s">
        <v>368</v>
      </c>
      <c r="B173" s="4">
        <v>14.1176321423741</v>
      </c>
      <c r="C173" s="5">
        <v>46.781831762400103</v>
      </c>
      <c r="D173" s="5">
        <v>167.684844489017</v>
      </c>
      <c r="E173" s="5">
        <v>29.6957370060736</v>
      </c>
      <c r="F173" s="6">
        <v>19.6078409353937</v>
      </c>
      <c r="G173" s="4">
        <v>282.742321020041</v>
      </c>
      <c r="H173" s="5">
        <v>207.85328370779601</v>
      </c>
      <c r="I173" s="5">
        <v>152.00456232211801</v>
      </c>
      <c r="J173" s="5">
        <v>706.71994589445796</v>
      </c>
      <c r="K173" s="6">
        <v>124.116185407861</v>
      </c>
      <c r="L173" s="4">
        <v>51.606922935366299</v>
      </c>
      <c r="M173" s="5">
        <v>87.123073353470403</v>
      </c>
      <c r="N173" s="5">
        <v>88.122488772433201</v>
      </c>
      <c r="O173" s="5">
        <v>104.79816635572</v>
      </c>
      <c r="P173" s="5">
        <v>163.09367583932001</v>
      </c>
      <c r="Q173" s="5">
        <v>145.80897295112399</v>
      </c>
      <c r="R173" s="6">
        <v>68.626753513954696</v>
      </c>
      <c r="S173" s="4">
        <v>118.44774109638</v>
      </c>
      <c r="T173" s="5">
        <v>280.63996294828303</v>
      </c>
      <c r="U173" s="5">
        <v>50.1095684411194</v>
      </c>
      <c r="V173" s="5">
        <v>39.875398804180499</v>
      </c>
      <c r="W173" s="6">
        <v>141.888844566573</v>
      </c>
      <c r="X173" s="4">
        <v>64.827936027750198</v>
      </c>
      <c r="Y173" s="5">
        <v>218.89710235091701</v>
      </c>
      <c r="Z173" s="5">
        <v>47.479585549023803</v>
      </c>
      <c r="AA173" s="5">
        <v>149.3488495055</v>
      </c>
      <c r="AB173" s="6">
        <v>70.792310604519002</v>
      </c>
      <c r="AC173" s="4">
        <v>29.731641611033702</v>
      </c>
      <c r="AD173" s="5">
        <v>15.533720534475</v>
      </c>
      <c r="AE173" s="5">
        <v>19.570599141405701</v>
      </c>
      <c r="AF173" s="5">
        <v>47.248918387655998</v>
      </c>
      <c r="AG173" s="5">
        <v>42.888746896865598</v>
      </c>
      <c r="AH173" s="6">
        <v>32.791020744358804</v>
      </c>
      <c r="AI173" s="4">
        <v>76.533687409820104</v>
      </c>
      <c r="AJ173" s="5">
        <v>37.6968021642069</v>
      </c>
      <c r="AK173" s="5">
        <v>50.144697247952003</v>
      </c>
      <c r="AL173" s="5">
        <v>30.216837739923299</v>
      </c>
      <c r="AM173" s="5">
        <v>34.006751858371402</v>
      </c>
      <c r="AN173" s="6">
        <v>73.533889361023299</v>
      </c>
      <c r="AO173" t="s">
        <v>369</v>
      </c>
      <c r="AP173" t="s">
        <v>317</v>
      </c>
      <c r="AQ173" t="s">
        <v>370</v>
      </c>
    </row>
    <row r="174" spans="1:43" x14ac:dyDescent="0.3">
      <c r="A174" t="s">
        <v>371</v>
      </c>
      <c r="B174" s="4">
        <v>14.892910773919301</v>
      </c>
      <c r="C174" s="5">
        <v>43.959376097453301</v>
      </c>
      <c r="D174" s="5">
        <v>175.46717192733001</v>
      </c>
      <c r="E174" s="5">
        <v>29.357942844910699</v>
      </c>
      <c r="F174" s="6">
        <v>22.885546732435198</v>
      </c>
      <c r="G174" s="4">
        <v>280.55871431785698</v>
      </c>
      <c r="H174" s="5">
        <v>153.22450368986301</v>
      </c>
      <c r="I174" s="5">
        <v>175.72387398721301</v>
      </c>
      <c r="J174" s="5">
        <v>490.39718169106698</v>
      </c>
      <c r="K174" s="6">
        <v>92.551219971962794</v>
      </c>
      <c r="L174" s="4">
        <v>68.721590799145503</v>
      </c>
      <c r="M174" s="5">
        <v>113.328628320001</v>
      </c>
      <c r="N174" s="5">
        <v>106.972845690996</v>
      </c>
      <c r="O174" s="5">
        <v>112.743114598845</v>
      </c>
      <c r="P174" s="5">
        <v>156.516841920123</v>
      </c>
      <c r="Q174" s="5">
        <v>144.21757329680199</v>
      </c>
      <c r="R174" s="6">
        <v>82.8280139842864</v>
      </c>
      <c r="S174" s="4">
        <v>113.842906278561</v>
      </c>
      <c r="T174" s="5">
        <v>264.50577857029299</v>
      </c>
      <c r="U174" s="5">
        <v>43.709625772286202</v>
      </c>
      <c r="V174" s="5">
        <v>29.675920164639599</v>
      </c>
      <c r="W174" s="6">
        <v>137.26281724833899</v>
      </c>
      <c r="X174" s="4">
        <v>61.708518075569302</v>
      </c>
      <c r="Y174" s="5">
        <v>203.01505099018601</v>
      </c>
      <c r="Z174" s="5">
        <v>37.046203407300403</v>
      </c>
      <c r="AA174" s="5">
        <v>140.11433794943801</v>
      </c>
      <c r="AB174" s="6">
        <v>75.738437644513397</v>
      </c>
      <c r="AC174" s="4">
        <v>39.403903319406297</v>
      </c>
      <c r="AD174" s="5">
        <v>17.090375374386401</v>
      </c>
      <c r="AE174" s="5">
        <v>25.138119472877399</v>
      </c>
      <c r="AF174" s="5">
        <v>65.866639774871103</v>
      </c>
      <c r="AG174" s="5">
        <v>54.5421290245134</v>
      </c>
      <c r="AH174" s="6">
        <v>56.664365376252</v>
      </c>
      <c r="AI174" s="4">
        <v>86.507484950726294</v>
      </c>
      <c r="AJ174" s="5">
        <v>61.832643685007298</v>
      </c>
      <c r="AK174" s="5">
        <v>68.707553266113905</v>
      </c>
      <c r="AL174" s="5">
        <v>42.2559009662181</v>
      </c>
      <c r="AM174" s="5">
        <v>46.379264839713898</v>
      </c>
      <c r="AN174" s="6">
        <v>91.368315286346402</v>
      </c>
      <c r="AO174" t="s">
        <v>372</v>
      </c>
      <c r="AP174" t="s">
        <v>317</v>
      </c>
      <c r="AQ174" t="s">
        <v>370</v>
      </c>
    </row>
    <row r="175" spans="1:43" x14ac:dyDescent="0.3">
      <c r="A175" t="s">
        <v>373</v>
      </c>
      <c r="B175" s="4">
        <v>16.111795142163199</v>
      </c>
      <c r="C175" s="5">
        <v>71.134521888262597</v>
      </c>
      <c r="D175" s="5">
        <v>222.998506196405</v>
      </c>
      <c r="E175" s="5">
        <v>43.8018582286482</v>
      </c>
      <c r="F175" s="6">
        <v>27.171534102128899</v>
      </c>
      <c r="G175" s="4">
        <v>184.728334892041</v>
      </c>
      <c r="H175" s="5">
        <v>104.02491871814701</v>
      </c>
      <c r="I175" s="5">
        <v>75.939120997579593</v>
      </c>
      <c r="J175" s="5">
        <v>280.718887891892</v>
      </c>
      <c r="K175" s="6">
        <v>53.672767102471703</v>
      </c>
      <c r="L175" s="4">
        <v>82.054800899815106</v>
      </c>
      <c r="M175" s="5">
        <v>134.84434008994899</v>
      </c>
      <c r="N175" s="5">
        <v>119.98402424704</v>
      </c>
      <c r="O175" s="5">
        <v>123.85271043327</v>
      </c>
      <c r="P175" s="5">
        <v>166.297309740944</v>
      </c>
      <c r="Q175" s="5">
        <v>211.24044238719699</v>
      </c>
      <c r="R175" s="6">
        <v>106.054171341131</v>
      </c>
      <c r="S175" s="4">
        <v>143.00701351899801</v>
      </c>
      <c r="T175" s="5">
        <v>253.792583978919</v>
      </c>
      <c r="U175" s="5">
        <v>64.974754814593496</v>
      </c>
      <c r="V175" s="5">
        <v>26.5289218299874</v>
      </c>
      <c r="W175" s="6">
        <v>165.32901215577701</v>
      </c>
      <c r="X175" s="4">
        <v>64.175186790455896</v>
      </c>
      <c r="Y175" s="5">
        <v>159.48342443769499</v>
      </c>
      <c r="Z175" s="5">
        <v>29.1943561754528</v>
      </c>
      <c r="AA175" s="5">
        <v>210.32441051507101</v>
      </c>
      <c r="AB175" s="6">
        <v>69.931638402554398</v>
      </c>
      <c r="AC175" s="4">
        <v>30.7515836712153</v>
      </c>
      <c r="AD175" s="5">
        <v>14.899129600276099</v>
      </c>
      <c r="AE175" s="5">
        <v>20.821578900581901</v>
      </c>
      <c r="AF175" s="5">
        <v>67.181536968310496</v>
      </c>
      <c r="AG175" s="5">
        <v>42.909801506863197</v>
      </c>
      <c r="AH175" s="6">
        <v>46.021291826615702</v>
      </c>
      <c r="AI175" s="4">
        <v>81.454247671581399</v>
      </c>
      <c r="AJ175" s="5">
        <v>30.704526839579799</v>
      </c>
      <c r="AK175" s="5">
        <v>69.917277425513902</v>
      </c>
      <c r="AL175" s="5">
        <v>30.772806830805202</v>
      </c>
      <c r="AM175" s="5">
        <v>40.379698552581097</v>
      </c>
      <c r="AN175" s="6">
        <v>62.538686864595398</v>
      </c>
      <c r="AO175" t="s">
        <v>374</v>
      </c>
      <c r="AP175" t="s">
        <v>317</v>
      </c>
      <c r="AQ175" t="s">
        <v>370</v>
      </c>
    </row>
    <row r="176" spans="1:43" x14ac:dyDescent="0.3">
      <c r="A176" t="s">
        <v>375</v>
      </c>
      <c r="B176" s="4">
        <v>18.046781452574699</v>
      </c>
      <c r="C176" s="5">
        <v>101.451714051633</v>
      </c>
      <c r="D176" s="5">
        <v>123.766939028024</v>
      </c>
      <c r="E176" s="5">
        <v>48.880851360124304</v>
      </c>
      <c r="F176" s="6">
        <v>32.258149304679797</v>
      </c>
      <c r="G176" s="4">
        <v>205.724731102128</v>
      </c>
      <c r="H176" s="5">
        <v>100.24920201433</v>
      </c>
      <c r="I176" s="5">
        <v>82.054203641489707</v>
      </c>
      <c r="J176" s="5">
        <v>110.142998045805</v>
      </c>
      <c r="K176" s="6">
        <v>38.327150962899303</v>
      </c>
      <c r="L176" s="4">
        <v>97.713881266883504</v>
      </c>
      <c r="M176" s="5">
        <v>161.53257033628799</v>
      </c>
      <c r="N176" s="5">
        <v>166.69439582030401</v>
      </c>
      <c r="O176" s="5">
        <v>139.47952270138401</v>
      </c>
      <c r="P176" s="5">
        <v>156.98224379378999</v>
      </c>
      <c r="Q176" s="5">
        <v>230.25353967405999</v>
      </c>
      <c r="R176" s="6">
        <v>114.946442679976</v>
      </c>
      <c r="S176" s="4">
        <v>132.95888070089401</v>
      </c>
      <c r="T176" s="5">
        <v>113.308572072209</v>
      </c>
      <c r="U176" s="5">
        <v>133.836356544583</v>
      </c>
      <c r="V176" s="5">
        <v>26.050766983510101</v>
      </c>
      <c r="W176" s="6">
        <v>165.20054220187001</v>
      </c>
      <c r="X176" s="4">
        <v>73.458198830733494</v>
      </c>
      <c r="Y176" s="5">
        <v>155.41884755411499</v>
      </c>
      <c r="Z176" s="5">
        <v>25.1852288642372</v>
      </c>
      <c r="AA176" s="5">
        <v>230.94088393574501</v>
      </c>
      <c r="AB176" s="6">
        <v>91.152039804371597</v>
      </c>
      <c r="AC176" s="4">
        <v>39.1727413359053</v>
      </c>
      <c r="AD176" s="5">
        <v>21.441170983838902</v>
      </c>
      <c r="AE176" s="5">
        <v>18.994211496049299</v>
      </c>
      <c r="AF176" s="5">
        <v>87.834281536879502</v>
      </c>
      <c r="AG176" s="5">
        <v>64.3467896195707</v>
      </c>
      <c r="AH176" s="6">
        <v>50.222646928712301</v>
      </c>
      <c r="AI176" s="4">
        <v>111.14856591136299</v>
      </c>
      <c r="AJ176" s="5">
        <v>29.662096516672801</v>
      </c>
      <c r="AK176" s="5">
        <v>117.616695815893</v>
      </c>
      <c r="AL176" s="5">
        <v>30.313239164295901</v>
      </c>
      <c r="AM176" s="5">
        <v>49.3215422119697</v>
      </c>
      <c r="AN176" s="6">
        <v>72.266478315822198</v>
      </c>
      <c r="AO176" t="s">
        <v>376</v>
      </c>
      <c r="AP176" t="s">
        <v>317</v>
      </c>
      <c r="AQ176" t="s">
        <v>370</v>
      </c>
    </row>
    <row r="177" spans="1:43" x14ac:dyDescent="0.3">
      <c r="A177" t="s">
        <v>377</v>
      </c>
      <c r="B177" s="4">
        <v>25.763933446905298</v>
      </c>
      <c r="C177" s="5">
        <v>154.68449516357001</v>
      </c>
      <c r="D177" s="5">
        <v>70.165032822480597</v>
      </c>
      <c r="E177" s="5">
        <v>74.283987703694805</v>
      </c>
      <c r="F177" s="6">
        <v>39.472294661644902</v>
      </c>
      <c r="G177" s="4">
        <v>191.25293821873501</v>
      </c>
      <c r="H177" s="5">
        <v>162.45657902839599</v>
      </c>
      <c r="I177" s="5">
        <v>71.786968658895901</v>
      </c>
      <c r="J177" s="5">
        <v>91.103167289524905</v>
      </c>
      <c r="K177" s="6">
        <v>52.425343910363999</v>
      </c>
      <c r="L177" s="4">
        <v>91.442794192173196</v>
      </c>
      <c r="M177" s="5">
        <v>133.80522025391201</v>
      </c>
      <c r="N177" s="5">
        <v>134.89716027790899</v>
      </c>
      <c r="O177" s="5">
        <v>131.049187606299</v>
      </c>
      <c r="P177" s="5">
        <v>115.90307764725399</v>
      </c>
      <c r="Q177" s="5">
        <v>246.005866759941</v>
      </c>
      <c r="R177" s="6">
        <v>95.146421914600296</v>
      </c>
      <c r="S177" s="4">
        <v>102.113377767541</v>
      </c>
      <c r="T177" s="5">
        <v>36.350539393603597</v>
      </c>
      <c r="U177" s="5">
        <v>172.27269266470299</v>
      </c>
      <c r="V177" s="5">
        <v>36.035747499261198</v>
      </c>
      <c r="W177" s="6">
        <v>80.878282697651699</v>
      </c>
      <c r="X177" s="4">
        <v>87.599572942210699</v>
      </c>
      <c r="Y177" s="5">
        <v>141.314886977307</v>
      </c>
      <c r="Z177" s="5">
        <v>39.225428863430203</v>
      </c>
      <c r="AA177" s="5">
        <v>295.94242008369503</v>
      </c>
      <c r="AB177" s="6">
        <v>118.490968502054</v>
      </c>
      <c r="AC177" s="4">
        <v>51.422079912590597</v>
      </c>
      <c r="AD177" s="5">
        <v>28.129643261218899</v>
      </c>
      <c r="AE177" s="5">
        <v>19.723902913005201</v>
      </c>
      <c r="AF177" s="5">
        <v>105.078989044601</v>
      </c>
      <c r="AG177" s="5">
        <v>86.719151029626403</v>
      </c>
      <c r="AH177" s="6">
        <v>68.499487452228607</v>
      </c>
      <c r="AI177" s="4">
        <v>152.335891692323</v>
      </c>
      <c r="AJ177" s="5">
        <v>35.572236392510803</v>
      </c>
      <c r="AK177" s="5">
        <v>176.03484340523599</v>
      </c>
      <c r="AL177" s="5">
        <v>34.523158653448696</v>
      </c>
      <c r="AM177" s="5">
        <v>68.587432647296595</v>
      </c>
      <c r="AN177" s="6">
        <v>110.307373091874</v>
      </c>
      <c r="AO177" t="s">
        <v>378</v>
      </c>
      <c r="AP177" t="s">
        <v>317</v>
      </c>
      <c r="AQ177" t="s">
        <v>370</v>
      </c>
    </row>
    <row r="178" spans="1:43" x14ac:dyDescent="0.3">
      <c r="A178" t="s">
        <v>379</v>
      </c>
      <c r="B178" s="4">
        <v>52.941571076961303</v>
      </c>
      <c r="C178" s="5">
        <v>152.84104251296401</v>
      </c>
      <c r="D178" s="5">
        <v>28.0782527198349</v>
      </c>
      <c r="E178" s="5">
        <v>92.378692931709594</v>
      </c>
      <c r="F178" s="6">
        <v>93.332678593698404</v>
      </c>
      <c r="G178" s="4">
        <v>115.95460493727001</v>
      </c>
      <c r="H178" s="5">
        <v>207.105934665077</v>
      </c>
      <c r="I178" s="5">
        <v>69.317499679927295</v>
      </c>
      <c r="J178" s="5">
        <v>70.690980394678107</v>
      </c>
      <c r="K178" s="6">
        <v>71.489714585113703</v>
      </c>
      <c r="L178" s="4">
        <v>121.93651953089</v>
      </c>
      <c r="M178" s="5">
        <v>135.69081385660201</v>
      </c>
      <c r="N178" s="5">
        <v>122.422291382444</v>
      </c>
      <c r="O178" s="5">
        <v>119.581416126721</v>
      </c>
      <c r="P178" s="5">
        <v>89.897984191873107</v>
      </c>
      <c r="Q178" s="5">
        <v>200.09503611082599</v>
      </c>
      <c r="R178" s="6">
        <v>115.244804606499</v>
      </c>
      <c r="S178" s="4">
        <v>92.263144512458496</v>
      </c>
      <c r="T178" s="5">
        <v>15.231887125019499</v>
      </c>
      <c r="U178" s="5">
        <v>140.660776356562</v>
      </c>
      <c r="V178" s="5">
        <v>52.8710945468451</v>
      </c>
      <c r="W178" s="6">
        <v>38.3598107136932</v>
      </c>
      <c r="X178" s="4">
        <v>103.62142919841899</v>
      </c>
      <c r="Y178" s="5">
        <v>92.346218322586097</v>
      </c>
      <c r="Z178" s="5">
        <v>48.3011551034473</v>
      </c>
      <c r="AA178" s="5">
        <v>206.97724969074801</v>
      </c>
      <c r="AB178" s="6">
        <v>143.895174204938</v>
      </c>
      <c r="AC178" s="4">
        <v>76.994911502120502</v>
      </c>
      <c r="AD178" s="5">
        <v>54.318110748248898</v>
      </c>
      <c r="AE178" s="5">
        <v>35.030548555295901</v>
      </c>
      <c r="AF178" s="5">
        <v>133.18663995431601</v>
      </c>
      <c r="AG178" s="5">
        <v>126.825057175487</v>
      </c>
      <c r="AH178" s="6">
        <v>119.453174048964</v>
      </c>
      <c r="AI178" s="4">
        <v>150.67070429271701</v>
      </c>
      <c r="AJ178" s="5">
        <v>64.132238526907003</v>
      </c>
      <c r="AK178" s="5">
        <v>182.93771934155799</v>
      </c>
      <c r="AL178" s="5">
        <v>45.859140419048501</v>
      </c>
      <c r="AM178" s="5">
        <v>78.486858678698596</v>
      </c>
      <c r="AN178" s="6">
        <v>158.96231090361499</v>
      </c>
      <c r="AO178" t="s">
        <v>380</v>
      </c>
      <c r="AP178" t="s">
        <v>317</v>
      </c>
      <c r="AQ178" t="s">
        <v>370</v>
      </c>
    </row>
    <row r="179" spans="1:43" x14ac:dyDescent="0.3">
      <c r="A179" t="s">
        <v>381</v>
      </c>
      <c r="B179" s="4">
        <v>148.61230994797501</v>
      </c>
      <c r="C179" s="5">
        <v>88.157005863892493</v>
      </c>
      <c r="D179" s="5">
        <v>14.3793818614662</v>
      </c>
      <c r="E179" s="5">
        <v>108.442946261003</v>
      </c>
      <c r="F179" s="6">
        <v>207.95191262917001</v>
      </c>
      <c r="G179" s="4">
        <v>63.414801631828702</v>
      </c>
      <c r="H179" s="5">
        <v>220.136115188682</v>
      </c>
      <c r="I179" s="5">
        <v>67.1314482053467</v>
      </c>
      <c r="J179" s="5">
        <v>103.815913651965</v>
      </c>
      <c r="K179" s="6">
        <v>119.482310454881</v>
      </c>
      <c r="L179" s="4">
        <v>115.580844673283</v>
      </c>
      <c r="M179" s="5">
        <v>103.068211372997</v>
      </c>
      <c r="N179" s="5">
        <v>95.723454407912698</v>
      </c>
      <c r="O179" s="5">
        <v>76.225741590269493</v>
      </c>
      <c r="P179" s="5">
        <v>52.5407731803299</v>
      </c>
      <c r="Q179" s="5">
        <v>124.19248466211501</v>
      </c>
      <c r="R179" s="6">
        <v>96.679886829019694</v>
      </c>
      <c r="S179" s="4">
        <v>73.763795468648198</v>
      </c>
      <c r="T179" s="5">
        <v>8.5844123726072805</v>
      </c>
      <c r="U179" s="5">
        <v>81.465605998828593</v>
      </c>
      <c r="V179" s="5">
        <v>157.85238916112399</v>
      </c>
      <c r="W179" s="6">
        <v>25.050117749094099</v>
      </c>
      <c r="X179" s="4">
        <v>140.80256422462901</v>
      </c>
      <c r="Y179" s="5">
        <v>49.736776042144001</v>
      </c>
      <c r="Z179" s="5">
        <v>93.284062802292198</v>
      </c>
      <c r="AA179" s="5">
        <v>128.006062416003</v>
      </c>
      <c r="AB179" s="6">
        <v>154.05444810320799</v>
      </c>
      <c r="AC179" s="4">
        <v>114.91990856944599</v>
      </c>
      <c r="AD179" s="5">
        <v>103.804726060467</v>
      </c>
      <c r="AE179" s="5">
        <v>85.068976655148205</v>
      </c>
      <c r="AF179" s="5">
        <v>152.31489791839101</v>
      </c>
      <c r="AG179" s="5">
        <v>138.45560536044701</v>
      </c>
      <c r="AH179" s="6">
        <v>198.84830276557</v>
      </c>
      <c r="AI179" s="4">
        <v>116.985035514109</v>
      </c>
      <c r="AJ179" s="5">
        <v>137.91213465075501</v>
      </c>
      <c r="AK179" s="5">
        <v>118.21743692267999</v>
      </c>
      <c r="AL179" s="5">
        <v>86.907400607261195</v>
      </c>
      <c r="AM179" s="5">
        <v>97.841194002443899</v>
      </c>
      <c r="AN179" s="6">
        <v>168.18956573368101</v>
      </c>
      <c r="AO179" t="s">
        <v>382</v>
      </c>
      <c r="AP179" t="s">
        <v>317</v>
      </c>
      <c r="AQ179" t="s">
        <v>370</v>
      </c>
    </row>
    <row r="180" spans="1:43" x14ac:dyDescent="0.3">
      <c r="A180" t="s">
        <v>383</v>
      </c>
      <c r="B180" s="4">
        <v>263.07874326990401</v>
      </c>
      <c r="C180" s="5">
        <v>39.979872360521199</v>
      </c>
      <c r="D180" s="5">
        <v>11.3996491415172</v>
      </c>
      <c r="E180" s="5">
        <v>127.290047331501</v>
      </c>
      <c r="F180" s="6">
        <v>286.66370675231798</v>
      </c>
      <c r="G180" s="4">
        <v>29.858797981317402</v>
      </c>
      <c r="H180" s="5">
        <v>115.98101585189499</v>
      </c>
      <c r="I180" s="5">
        <v>40.8431724686736</v>
      </c>
      <c r="J180" s="5">
        <v>56.862008185611501</v>
      </c>
      <c r="K180" s="6">
        <v>117.287563432619</v>
      </c>
      <c r="L180" s="4">
        <v>123.45121911237599</v>
      </c>
      <c r="M180" s="5">
        <v>85.561665348876005</v>
      </c>
      <c r="N180" s="5">
        <v>67.885100478399295</v>
      </c>
      <c r="O180" s="5">
        <v>54.140999731031698</v>
      </c>
      <c r="P180" s="5">
        <v>33.586360053564597</v>
      </c>
      <c r="Q180" s="5">
        <v>79.493075034458798</v>
      </c>
      <c r="R180" s="6">
        <v>93.0546959713961</v>
      </c>
      <c r="S180" s="4">
        <v>56.651945646940199</v>
      </c>
      <c r="T180" s="5">
        <v>5.9957661369692703</v>
      </c>
      <c r="U180" s="5">
        <v>28.503309217223599</v>
      </c>
      <c r="V180" s="5">
        <v>229.76685305434401</v>
      </c>
      <c r="W180" s="6">
        <v>14.1760974245302</v>
      </c>
      <c r="X180" s="4">
        <v>164.777773096342</v>
      </c>
      <c r="Y180" s="5">
        <v>26.343044994857198</v>
      </c>
      <c r="Z180" s="5">
        <v>142.33158237810301</v>
      </c>
      <c r="AA180" s="5">
        <v>73.988515752210603</v>
      </c>
      <c r="AB180" s="6">
        <v>137.102026334459</v>
      </c>
      <c r="AC180" s="4">
        <v>189.96240132193799</v>
      </c>
      <c r="AD180" s="5">
        <v>201.82380526641199</v>
      </c>
      <c r="AE180" s="5">
        <v>177.35681652748801</v>
      </c>
      <c r="AF180" s="5">
        <v>138.15963498857801</v>
      </c>
      <c r="AG180" s="5">
        <v>166.73515068826401</v>
      </c>
      <c r="AH180" s="6">
        <v>238.61883124132299</v>
      </c>
      <c r="AI180" s="4">
        <v>78.837013221323502</v>
      </c>
      <c r="AJ180" s="5">
        <v>137.23467623661301</v>
      </c>
      <c r="AK180" s="5">
        <v>54.883807149950499</v>
      </c>
      <c r="AL180" s="5">
        <v>104.71697496461501</v>
      </c>
      <c r="AM180" s="5">
        <v>111.82043688632</v>
      </c>
      <c r="AN180" s="6">
        <v>138.79172014606399</v>
      </c>
      <c r="AO180" t="s">
        <v>384</v>
      </c>
      <c r="AP180" t="s">
        <v>317</v>
      </c>
      <c r="AQ180" t="s">
        <v>370</v>
      </c>
    </row>
    <row r="181" spans="1:43" x14ac:dyDescent="0.3">
      <c r="A181" t="s">
        <v>385</v>
      </c>
      <c r="B181" s="4">
        <v>176.535724482392</v>
      </c>
      <c r="C181" s="5">
        <v>20.6296090036859</v>
      </c>
      <c r="D181" s="5">
        <v>10.220181631641999</v>
      </c>
      <c r="E181" s="5">
        <v>65.100961378037994</v>
      </c>
      <c r="F181" s="6">
        <v>165.26833936199799</v>
      </c>
      <c r="G181" s="4">
        <v>21.3868813254016</v>
      </c>
      <c r="H181" s="5">
        <v>123.78599526037399</v>
      </c>
      <c r="I181" s="5">
        <v>48.760920160800197</v>
      </c>
      <c r="J181" s="5">
        <v>69.651343925496406</v>
      </c>
      <c r="K181" s="6">
        <v>184.898819141746</v>
      </c>
      <c r="L181" s="4">
        <v>151.12801831732699</v>
      </c>
      <c r="M181" s="5">
        <v>111.824302690708</v>
      </c>
      <c r="N181" s="5">
        <v>71.224782076512298</v>
      </c>
      <c r="O181" s="5">
        <v>54.765978084901199</v>
      </c>
      <c r="P181" s="5">
        <v>32.404821205855903</v>
      </c>
      <c r="Q181" s="5">
        <v>70.413258595042905</v>
      </c>
      <c r="R181" s="6">
        <v>102.89169729445101</v>
      </c>
      <c r="S181" s="4">
        <v>42.733684261308298</v>
      </c>
      <c r="T181" s="5">
        <v>5.6736724209399698</v>
      </c>
      <c r="U181" s="5">
        <v>12.2156320940163</v>
      </c>
      <c r="V181" s="5">
        <v>173.22122900884301</v>
      </c>
      <c r="W181" s="6">
        <v>8.3324049083914407</v>
      </c>
      <c r="X181" s="4">
        <v>145.24901534693601</v>
      </c>
      <c r="Y181" s="5">
        <v>15.2919667301675</v>
      </c>
      <c r="Z181" s="5">
        <v>228.04454386945599</v>
      </c>
      <c r="AA181" s="5">
        <v>46.428211651489796</v>
      </c>
      <c r="AB181" s="6">
        <v>100.74425948957</v>
      </c>
      <c r="AC181" s="4">
        <v>230.49648005448199</v>
      </c>
      <c r="AD181" s="5">
        <v>297.835237961941</v>
      </c>
      <c r="AE181" s="5">
        <v>332.16103899199101</v>
      </c>
      <c r="AF181" s="5">
        <v>126.351140165487</v>
      </c>
      <c r="AG181" s="5">
        <v>220.494620503851</v>
      </c>
      <c r="AH181" s="6">
        <v>250.08782331878001</v>
      </c>
      <c r="AI181" s="4">
        <v>49.196409260099699</v>
      </c>
      <c r="AJ181" s="5">
        <v>213.12752704407399</v>
      </c>
      <c r="AK181" s="5">
        <v>43.165528073773402</v>
      </c>
      <c r="AL181" s="5">
        <v>186.77097802806099</v>
      </c>
      <c r="AM181" s="5">
        <v>125.02032175194</v>
      </c>
      <c r="AN181" s="6">
        <v>163.26433816668899</v>
      </c>
      <c r="AO181" t="s">
        <v>386</v>
      </c>
      <c r="AP181" t="s">
        <v>317</v>
      </c>
      <c r="AQ181" t="s">
        <v>370</v>
      </c>
    </row>
    <row r="182" spans="1:43" x14ac:dyDescent="0.3">
      <c r="A182" t="s">
        <v>387</v>
      </c>
      <c r="B182" s="4">
        <v>70.065607068178394</v>
      </c>
      <c r="C182" s="5">
        <v>11.612732530674799</v>
      </c>
      <c r="D182" s="5">
        <v>5.5472064299957102</v>
      </c>
      <c r="E182" s="5">
        <v>16.8473757127745</v>
      </c>
      <c r="F182" s="6">
        <v>81.042906383004507</v>
      </c>
      <c r="G182" s="4">
        <v>12.05445162783</v>
      </c>
      <c r="H182" s="5">
        <v>208.345341204899</v>
      </c>
      <c r="I182" s="5">
        <v>81.051207249666007</v>
      </c>
      <c r="J182" s="5">
        <v>155.37968509774399</v>
      </c>
      <c r="K182" s="6">
        <v>427.13739593133801</v>
      </c>
      <c r="L182" s="4">
        <v>203.01433214533901</v>
      </c>
      <c r="M182" s="5">
        <v>126.249557219107</v>
      </c>
      <c r="N182" s="5">
        <v>45.722400343791698</v>
      </c>
      <c r="O182" s="5">
        <v>32.042315675564701</v>
      </c>
      <c r="P182" s="5">
        <v>27.853168604549499</v>
      </c>
      <c r="Q182" s="5">
        <v>48.6853412817022</v>
      </c>
      <c r="R182" s="6">
        <v>156.96199891885499</v>
      </c>
      <c r="S182" s="4">
        <v>50.733196998717702</v>
      </c>
      <c r="T182" s="5">
        <v>4.5153670073796803</v>
      </c>
      <c r="U182" s="5">
        <v>7.5317151469125303</v>
      </c>
      <c r="V182" s="5">
        <v>125.36944652057301</v>
      </c>
      <c r="W182" s="6">
        <v>10.4815896998577</v>
      </c>
      <c r="X182" s="4">
        <v>138.43199716093599</v>
      </c>
      <c r="Y182" s="5">
        <v>10.3817058690501</v>
      </c>
      <c r="Z182" s="5">
        <v>327.66217710872201</v>
      </c>
      <c r="AA182" s="5">
        <v>40.1317801377363</v>
      </c>
      <c r="AB182" s="6">
        <v>91.739021482741705</v>
      </c>
      <c r="AC182" s="4">
        <v>112.39362013335401</v>
      </c>
      <c r="AD182" s="5">
        <v>344.29015672859498</v>
      </c>
      <c r="AE182" s="5">
        <v>386.01427811730298</v>
      </c>
      <c r="AF182" s="5">
        <v>61.481437472541799</v>
      </c>
      <c r="AG182" s="5">
        <v>264.536801625257</v>
      </c>
      <c r="AH182" s="6">
        <v>114.299188157652</v>
      </c>
      <c r="AI182" s="4">
        <v>21.100481521894899</v>
      </c>
      <c r="AJ182" s="5">
        <v>255.757965566948</v>
      </c>
      <c r="AK182" s="5">
        <v>19.542128297554399</v>
      </c>
      <c r="AL182" s="5">
        <v>304.25924135269798</v>
      </c>
      <c r="AM182" s="5">
        <v>59.991810749735798</v>
      </c>
      <c r="AN182" s="6">
        <v>192.35174391574699</v>
      </c>
      <c r="AO182" t="s">
        <v>388</v>
      </c>
      <c r="AP182" t="s">
        <v>317</v>
      </c>
      <c r="AQ182" t="s">
        <v>370</v>
      </c>
    </row>
    <row r="183" spans="1:43" x14ac:dyDescent="0.3">
      <c r="A183" t="s">
        <v>389</v>
      </c>
      <c r="B183" s="4">
        <v>19.317008346858501</v>
      </c>
      <c r="C183" s="5">
        <v>16.096954658897701</v>
      </c>
      <c r="D183" s="5">
        <v>16.635158928298399</v>
      </c>
      <c r="E183" s="5">
        <v>27.606345247326701</v>
      </c>
      <c r="F183" s="6">
        <v>13.6056608123706</v>
      </c>
      <c r="G183" s="4">
        <v>231.52724528107501</v>
      </c>
      <c r="H183" s="5">
        <v>971.203409353707</v>
      </c>
      <c r="I183" s="5">
        <v>307.53536905973499</v>
      </c>
      <c r="J183" s="5">
        <v>891.44549279507203</v>
      </c>
      <c r="K183" s="6">
        <v>474.11636355007897</v>
      </c>
      <c r="L183" s="4">
        <v>68.427663554789305</v>
      </c>
      <c r="M183" s="5">
        <v>83.967518201161198</v>
      </c>
      <c r="N183" s="5">
        <v>32.509712750071301</v>
      </c>
      <c r="O183" s="5">
        <v>69.701854624534704</v>
      </c>
      <c r="P183" s="5">
        <v>26.067841805948198</v>
      </c>
      <c r="Q183" s="5">
        <v>100.090324714483</v>
      </c>
      <c r="R183" s="6">
        <v>33.456186785106702</v>
      </c>
      <c r="S183" s="4">
        <v>15.3384723036854</v>
      </c>
      <c r="T183" s="5">
        <v>10.646636403366999</v>
      </c>
      <c r="U183" s="5">
        <v>12.481054003577899</v>
      </c>
      <c r="V183" s="5">
        <v>12.3903330183464</v>
      </c>
      <c r="W183" s="6">
        <v>7.3740989407194801</v>
      </c>
      <c r="X183" s="4">
        <v>54.764776609192403</v>
      </c>
      <c r="Y183" s="5">
        <v>64.596962051586999</v>
      </c>
      <c r="Z183" s="5">
        <v>98.277005109984202</v>
      </c>
      <c r="AA183" s="5">
        <v>184.43457721089101</v>
      </c>
      <c r="AB183" s="6">
        <v>137.01745331402199</v>
      </c>
      <c r="AC183" s="4">
        <v>52.600772621830203</v>
      </c>
      <c r="AD183" s="5">
        <v>48.284063324388399</v>
      </c>
      <c r="AE183" s="5">
        <v>70.703033278280103</v>
      </c>
      <c r="AF183" s="5">
        <v>66.186470685378197</v>
      </c>
      <c r="AG183" s="5">
        <v>198.30958522673899</v>
      </c>
      <c r="AH183" s="6">
        <v>61.936134502040801</v>
      </c>
      <c r="AI183" s="4">
        <v>150.04455739299601</v>
      </c>
      <c r="AJ183" s="5">
        <v>427.24143475800503</v>
      </c>
      <c r="AK183" s="5">
        <v>195.328386449459</v>
      </c>
      <c r="AL183" s="5">
        <v>183.252867024669</v>
      </c>
      <c r="AM183" s="5">
        <v>127.51882644898799</v>
      </c>
      <c r="AN183" s="6">
        <v>501.301424325759</v>
      </c>
      <c r="AO183" t="s">
        <v>390</v>
      </c>
      <c r="AP183" t="s">
        <v>317</v>
      </c>
      <c r="AQ183" t="s">
        <v>391</v>
      </c>
    </row>
    <row r="184" spans="1:43" x14ac:dyDescent="0.3">
      <c r="A184" t="s">
        <v>392</v>
      </c>
      <c r="B184" s="4">
        <v>15.990360490225299</v>
      </c>
      <c r="C184" s="5">
        <v>8.9513065322310599</v>
      </c>
      <c r="D184" s="5">
        <v>8.6945874197081903</v>
      </c>
      <c r="E184" s="5">
        <v>15.5970007572841</v>
      </c>
      <c r="F184" s="6">
        <v>13.773101552414399</v>
      </c>
      <c r="G184" s="4">
        <v>386.831149976809</v>
      </c>
      <c r="H184" s="5">
        <v>599.25754709551904</v>
      </c>
      <c r="I184" s="5">
        <v>175.24539008083499</v>
      </c>
      <c r="J184" s="5">
        <v>607.08877232330701</v>
      </c>
      <c r="K184" s="6">
        <v>395.10121445152703</v>
      </c>
      <c r="L184" s="4">
        <v>80.089067767271004</v>
      </c>
      <c r="M184" s="5">
        <v>73.527989398656999</v>
      </c>
      <c r="N184" s="5">
        <v>27.436929152366801</v>
      </c>
      <c r="O184" s="5">
        <v>55.127158535935102</v>
      </c>
      <c r="P184" s="5">
        <v>23.673733451850101</v>
      </c>
      <c r="Q184" s="5">
        <v>132.533188240594</v>
      </c>
      <c r="R184" s="6">
        <v>40.260448362167203</v>
      </c>
      <c r="S184" s="4">
        <v>14.3875161709061</v>
      </c>
      <c r="T184" s="5">
        <v>7.7218736693428296</v>
      </c>
      <c r="U184" s="5">
        <v>6.8835625754882397</v>
      </c>
      <c r="V184" s="5">
        <v>12.489937454639399</v>
      </c>
      <c r="W184" s="6">
        <v>2.5583407224508501</v>
      </c>
      <c r="X184" s="4">
        <v>74.942715200449697</v>
      </c>
      <c r="Y184" s="5">
        <v>106.91811608990299</v>
      </c>
      <c r="Z184" s="5">
        <v>139.91691246696701</v>
      </c>
      <c r="AA184" s="5">
        <v>176.590367806589</v>
      </c>
      <c r="AB184" s="6">
        <v>156.94501128316099</v>
      </c>
      <c r="AC184" s="4">
        <v>64.110376648341699</v>
      </c>
      <c r="AD184" s="5">
        <v>93.576634682122005</v>
      </c>
      <c r="AE184" s="5">
        <v>96.653098806996198</v>
      </c>
      <c r="AF184" s="5">
        <v>77.241035125229601</v>
      </c>
      <c r="AG184" s="5">
        <v>213.67779372603701</v>
      </c>
      <c r="AH184" s="6">
        <v>87.972325126036793</v>
      </c>
      <c r="AI184" s="4">
        <v>187.924638267419</v>
      </c>
      <c r="AJ184" s="5">
        <v>303.39018703477399</v>
      </c>
      <c r="AK184" s="5">
        <v>289.81376865746199</v>
      </c>
      <c r="AL184" s="5">
        <v>171.606398008627</v>
      </c>
      <c r="AM184" s="5">
        <v>110.944755850371</v>
      </c>
      <c r="AN184" s="6">
        <v>393.87074876556699</v>
      </c>
      <c r="AO184" t="s">
        <v>393</v>
      </c>
      <c r="AP184" t="s">
        <v>317</v>
      </c>
      <c r="AQ184" t="s">
        <v>391</v>
      </c>
    </row>
    <row r="185" spans="1:43" x14ac:dyDescent="0.3">
      <c r="A185" t="s">
        <v>394</v>
      </c>
      <c r="B185" s="4">
        <v>50.076730831687101</v>
      </c>
      <c r="C185" s="5">
        <v>44.156868177795097</v>
      </c>
      <c r="D185" s="5">
        <v>31.989737330619199</v>
      </c>
      <c r="E185" s="5">
        <v>49.092372595405799</v>
      </c>
      <c r="F185" s="6">
        <v>72.408055065366995</v>
      </c>
      <c r="G185" s="4">
        <v>216.92328225428199</v>
      </c>
      <c r="H185" s="5">
        <v>205.182942046519</v>
      </c>
      <c r="I185" s="5">
        <v>100.53130131461801</v>
      </c>
      <c r="J185" s="5">
        <v>198.05310914546399</v>
      </c>
      <c r="K185" s="6">
        <v>163.341768978273</v>
      </c>
      <c r="L185" s="4">
        <v>124.34345709273499</v>
      </c>
      <c r="M185" s="5">
        <v>136.34525020476599</v>
      </c>
      <c r="N185" s="5">
        <v>97.605591815557801</v>
      </c>
      <c r="O185" s="5">
        <v>104.021868881</v>
      </c>
      <c r="P185" s="5">
        <v>67.917216012995397</v>
      </c>
      <c r="Q185" s="5">
        <v>251.613852064426</v>
      </c>
      <c r="R185" s="6">
        <v>86.482418421143706</v>
      </c>
      <c r="S185" s="4">
        <v>45.9972016350426</v>
      </c>
      <c r="T185" s="5">
        <v>20.438493604474001</v>
      </c>
      <c r="U185" s="5">
        <v>25.313229223057899</v>
      </c>
      <c r="V185" s="5">
        <v>32.529307144630202</v>
      </c>
      <c r="W185" s="6">
        <v>6.7629236544095397</v>
      </c>
      <c r="X185" s="4">
        <v>96.737118583806705</v>
      </c>
      <c r="Y185" s="5">
        <v>115.26821786295901</v>
      </c>
      <c r="Z185" s="5">
        <v>117.125476772802</v>
      </c>
      <c r="AA185" s="5">
        <v>258.59813128296202</v>
      </c>
      <c r="AB185" s="6">
        <v>131.46859052394001</v>
      </c>
      <c r="AC185" s="4">
        <v>120.737649457454</v>
      </c>
      <c r="AD185" s="5">
        <v>141.22549786592899</v>
      </c>
      <c r="AE185" s="5">
        <v>121.14943377729701</v>
      </c>
      <c r="AF185" s="5">
        <v>126.59921894842699</v>
      </c>
      <c r="AG185" s="5">
        <v>163.09691322710199</v>
      </c>
      <c r="AH185" s="6">
        <v>147.89353413363199</v>
      </c>
      <c r="AI185" s="4">
        <v>156.035685196217</v>
      </c>
      <c r="AJ185" s="5">
        <v>136.731355638808</v>
      </c>
      <c r="AK185" s="5">
        <v>188.02633954938699</v>
      </c>
      <c r="AL185" s="5">
        <v>124.949868597096</v>
      </c>
      <c r="AM185" s="5">
        <v>103.81412832944299</v>
      </c>
      <c r="AN185" s="6">
        <v>159.57558206513701</v>
      </c>
      <c r="AO185" t="s">
        <v>395</v>
      </c>
      <c r="AP185" t="s">
        <v>317</v>
      </c>
      <c r="AQ185" t="s">
        <v>391</v>
      </c>
    </row>
    <row r="186" spans="1:43" x14ac:dyDescent="0.3">
      <c r="A186" t="s">
        <v>396</v>
      </c>
      <c r="B186" s="4">
        <v>103.199399891376</v>
      </c>
      <c r="C186" s="5">
        <v>126.884211109387</v>
      </c>
      <c r="D186" s="5">
        <v>108.548894076774</v>
      </c>
      <c r="E186" s="5">
        <v>97.112759756112197</v>
      </c>
      <c r="F186" s="6">
        <v>147.22795712397999</v>
      </c>
      <c r="G186" s="4">
        <v>46.128238905969098</v>
      </c>
      <c r="H186" s="5">
        <v>32.435192750234499</v>
      </c>
      <c r="I186" s="5">
        <v>31.397414688010301</v>
      </c>
      <c r="J186" s="5">
        <v>28.8727728139941</v>
      </c>
      <c r="K186" s="6">
        <v>48.380237508026298</v>
      </c>
      <c r="L186" s="4">
        <v>133.05927325857201</v>
      </c>
      <c r="M186" s="5">
        <v>154.996334553943</v>
      </c>
      <c r="N186" s="5">
        <v>157.58090369920001</v>
      </c>
      <c r="O186" s="5">
        <v>125.50617629461701</v>
      </c>
      <c r="P186" s="5">
        <v>137.97873039701699</v>
      </c>
      <c r="Q186" s="5">
        <v>169.24808322105599</v>
      </c>
      <c r="R186" s="6">
        <v>137.85090203780101</v>
      </c>
      <c r="S186" s="4">
        <v>112.843431856664</v>
      </c>
      <c r="T186" s="5">
        <v>77.539301174540199</v>
      </c>
      <c r="U186" s="5">
        <v>90.542978916789593</v>
      </c>
      <c r="V186" s="5">
        <v>88.987973199789494</v>
      </c>
      <c r="W186" s="6">
        <v>44.902331384456403</v>
      </c>
      <c r="X186" s="4">
        <v>108.623890189373</v>
      </c>
      <c r="Y186" s="5">
        <v>85.026903559831695</v>
      </c>
      <c r="Z186" s="5">
        <v>84.064608982667707</v>
      </c>
      <c r="AA186" s="5">
        <v>135.28891372207099</v>
      </c>
      <c r="AB186" s="6">
        <v>96.501528467146898</v>
      </c>
      <c r="AC186" s="4">
        <v>96.061132427302297</v>
      </c>
      <c r="AD186" s="5">
        <v>110.81814800404</v>
      </c>
      <c r="AE186" s="5">
        <v>116.60211753620899</v>
      </c>
      <c r="AF186" s="5">
        <v>121.747787988391</v>
      </c>
      <c r="AG186" s="5">
        <v>99.686611242031205</v>
      </c>
      <c r="AH186" s="6">
        <v>135.96158025059799</v>
      </c>
      <c r="AI186" s="4">
        <v>70.114913589000594</v>
      </c>
      <c r="AJ186" s="5">
        <v>36.151775605781602</v>
      </c>
      <c r="AK186" s="5">
        <v>40.569987852481901</v>
      </c>
      <c r="AL186" s="5">
        <v>62.947732852161003</v>
      </c>
      <c r="AM186" s="5">
        <v>57.213599159722797</v>
      </c>
      <c r="AN186" s="6">
        <v>57.180197544098299</v>
      </c>
      <c r="AO186" t="s">
        <v>397</v>
      </c>
      <c r="AP186" t="s">
        <v>317</v>
      </c>
      <c r="AQ186" t="s">
        <v>391</v>
      </c>
    </row>
    <row r="187" spans="1:43" x14ac:dyDescent="0.3">
      <c r="A187" t="s">
        <v>398</v>
      </c>
      <c r="B187" s="4">
        <v>99.842995224380701</v>
      </c>
      <c r="C187" s="5">
        <v>117.2287578583</v>
      </c>
      <c r="D187" s="5">
        <v>117.37176216787201</v>
      </c>
      <c r="E187" s="5">
        <v>75.785993637776301</v>
      </c>
      <c r="F187" s="6">
        <v>97.586317973283101</v>
      </c>
      <c r="G187" s="4">
        <v>23.1777831084888</v>
      </c>
      <c r="H187" s="5">
        <v>16.089664004937099</v>
      </c>
      <c r="I187" s="5">
        <v>51.339215899950503</v>
      </c>
      <c r="J187" s="5">
        <v>12.859039132256299</v>
      </c>
      <c r="K187" s="6">
        <v>32.321184784798</v>
      </c>
      <c r="L187" s="4">
        <v>98.961849330857007</v>
      </c>
      <c r="M187" s="5">
        <v>92.548613348643997</v>
      </c>
      <c r="N187" s="5">
        <v>86.219778602103304</v>
      </c>
      <c r="O187" s="5">
        <v>73.367739990674806</v>
      </c>
      <c r="P187" s="5">
        <v>108.154457008542</v>
      </c>
      <c r="Q187" s="5">
        <v>75.076699375446594</v>
      </c>
      <c r="R187" s="6">
        <v>125.912460281772</v>
      </c>
      <c r="S187" s="4">
        <v>170.14397992499201</v>
      </c>
      <c r="T187" s="5">
        <v>174.13048477644199</v>
      </c>
      <c r="U187" s="5">
        <v>203.53716919039999</v>
      </c>
      <c r="V187" s="5">
        <v>176.52157014629501</v>
      </c>
      <c r="W187" s="6">
        <v>224.105105535587</v>
      </c>
      <c r="X187" s="4">
        <v>133.180349816297</v>
      </c>
      <c r="Y187" s="5">
        <v>106.776637889257</v>
      </c>
      <c r="Z187" s="5">
        <v>76.842376128240105</v>
      </c>
      <c r="AA187" s="5">
        <v>116.378688171088</v>
      </c>
      <c r="AB187" s="6">
        <v>86.647675051758995</v>
      </c>
      <c r="AC187" s="4">
        <v>47.789470298120499</v>
      </c>
      <c r="AD187" s="5">
        <v>72.1883854978024</v>
      </c>
      <c r="AE187" s="5">
        <v>71.744731697713902</v>
      </c>
      <c r="AF187" s="5">
        <v>61.436153218704</v>
      </c>
      <c r="AG187" s="5">
        <v>65.2923742335133</v>
      </c>
      <c r="AH187" s="6">
        <v>60.320765783450099</v>
      </c>
      <c r="AI187" s="4">
        <v>40.633267648894901</v>
      </c>
      <c r="AJ187" s="5">
        <v>13.0299353952923</v>
      </c>
      <c r="AK187" s="5">
        <v>12.411401599526901</v>
      </c>
      <c r="AL187" s="5">
        <v>35.500691297373699</v>
      </c>
      <c r="AM187" s="5">
        <v>32.468840455425998</v>
      </c>
      <c r="AN187" s="6">
        <v>31.178194049398702</v>
      </c>
      <c r="AO187" t="s">
        <v>399</v>
      </c>
      <c r="AP187" t="s">
        <v>317</v>
      </c>
      <c r="AQ187" t="s">
        <v>391</v>
      </c>
    </row>
    <row r="188" spans="1:43" x14ac:dyDescent="0.3">
      <c r="A188" t="s">
        <v>400</v>
      </c>
      <c r="B188" s="4">
        <v>84.588619871573897</v>
      </c>
      <c r="C188" s="5">
        <v>74.370709441586797</v>
      </c>
      <c r="D188" s="5">
        <v>73.866248019100595</v>
      </c>
      <c r="E188" s="5">
        <v>40.345296380305697</v>
      </c>
      <c r="F188" s="6">
        <v>61.811452066262802</v>
      </c>
      <c r="G188" s="4">
        <v>19.365778132310499</v>
      </c>
      <c r="H188" s="5">
        <v>22.3479895057608</v>
      </c>
      <c r="I188" s="5">
        <v>36.256816927604497</v>
      </c>
      <c r="J188" s="5">
        <v>13.702642872025701</v>
      </c>
      <c r="K188" s="6">
        <v>48.435022143479003</v>
      </c>
      <c r="L188" s="4">
        <v>100.306445486662</v>
      </c>
      <c r="M188" s="5">
        <v>85.7249391871635</v>
      </c>
      <c r="N188" s="5">
        <v>53.037259657704602</v>
      </c>
      <c r="O188" s="5">
        <v>49.029467754390801</v>
      </c>
      <c r="P188" s="5">
        <v>87.192583493394395</v>
      </c>
      <c r="Q188" s="5">
        <v>52.398852590796103</v>
      </c>
      <c r="R188" s="6">
        <v>132.32545355578799</v>
      </c>
      <c r="S188" s="4">
        <v>162.21019642795699</v>
      </c>
      <c r="T188" s="5">
        <v>224.53025653782501</v>
      </c>
      <c r="U188" s="5">
        <v>210.87528439476699</v>
      </c>
      <c r="V188" s="5">
        <v>238.761817951794</v>
      </c>
      <c r="W188" s="6">
        <v>402.64322783180398</v>
      </c>
      <c r="X188" s="4">
        <v>133.72089289546699</v>
      </c>
      <c r="Y188" s="5">
        <v>103.050320969358</v>
      </c>
      <c r="Z188" s="5">
        <v>102.283703627248</v>
      </c>
      <c r="AA188" s="5">
        <v>115.67419387443999</v>
      </c>
      <c r="AB188" s="6">
        <v>77.769471792531903</v>
      </c>
      <c r="AC188" s="4">
        <v>30.7746937133088</v>
      </c>
      <c r="AD188" s="5">
        <v>64.405208921957794</v>
      </c>
      <c r="AE188" s="5">
        <v>90.982128921100895</v>
      </c>
      <c r="AF188" s="5">
        <v>36.8935113990769</v>
      </c>
      <c r="AG188" s="5">
        <v>64.290732930516498</v>
      </c>
      <c r="AH188" s="6">
        <v>34.427436192896003</v>
      </c>
      <c r="AI188" s="4">
        <v>24.024283602712799</v>
      </c>
      <c r="AJ188" s="5">
        <v>16.6986509051215</v>
      </c>
      <c r="AK188" s="5">
        <v>6.1908176244136497</v>
      </c>
      <c r="AL188" s="5">
        <v>54.2384044266825</v>
      </c>
      <c r="AM188" s="5">
        <v>19.605488613428001</v>
      </c>
      <c r="AN188" s="6">
        <v>31.810954756432999</v>
      </c>
      <c r="AO188" t="s">
        <v>401</v>
      </c>
      <c r="AP188" t="s">
        <v>317</v>
      </c>
      <c r="AQ188" t="s">
        <v>391</v>
      </c>
    </row>
    <row r="189" spans="1:43" x14ac:dyDescent="0.3">
      <c r="A189" t="s">
        <v>402</v>
      </c>
      <c r="B189" s="4">
        <v>12.037139342413001</v>
      </c>
      <c r="C189" s="5">
        <v>20.282620488092299</v>
      </c>
      <c r="D189" s="5">
        <v>21.810640922729601</v>
      </c>
      <c r="E189" s="5">
        <v>27.942037200881799</v>
      </c>
      <c r="F189" s="6">
        <v>21.323381969691201</v>
      </c>
      <c r="G189" s="4">
        <v>61.734852123961403</v>
      </c>
      <c r="H189" s="5">
        <v>264.00432608480202</v>
      </c>
      <c r="I189" s="5">
        <v>74.2866629824494</v>
      </c>
      <c r="J189" s="5">
        <v>75.142735661440298</v>
      </c>
      <c r="K189" s="6">
        <v>85.536059631766193</v>
      </c>
      <c r="L189" s="4">
        <v>123.688097873033</v>
      </c>
      <c r="M189" s="5">
        <v>49.8770773380271</v>
      </c>
      <c r="N189" s="5">
        <v>85.744583389823504</v>
      </c>
      <c r="O189" s="5">
        <v>96.745174430996798</v>
      </c>
      <c r="P189" s="5">
        <v>21.477801264497199</v>
      </c>
      <c r="Q189" s="5">
        <v>39.6541545834041</v>
      </c>
      <c r="R189" s="6">
        <v>18.2487816811324</v>
      </c>
      <c r="S189" s="4">
        <v>5.8878509794176397</v>
      </c>
      <c r="T189" s="5">
        <v>5.7327056884101202</v>
      </c>
      <c r="U189" s="5">
        <v>5.8204955173639501</v>
      </c>
      <c r="V189" s="5">
        <v>5.0551594001059703</v>
      </c>
      <c r="W189" s="6">
        <v>1.9987359379327401</v>
      </c>
      <c r="X189" s="4">
        <v>29.600063034732599</v>
      </c>
      <c r="Y189" s="5">
        <v>35.217898383966499</v>
      </c>
      <c r="Z189" s="5">
        <v>35.3504793824751</v>
      </c>
      <c r="AA189" s="5">
        <v>52.207731702517798</v>
      </c>
      <c r="AB189" s="6">
        <v>89.678949808565307</v>
      </c>
      <c r="AC189" s="4">
        <v>125.464939456691</v>
      </c>
      <c r="AD189" s="5">
        <v>109.64523982756</v>
      </c>
      <c r="AE189" s="5">
        <v>313.98562746593899</v>
      </c>
      <c r="AF189" s="5">
        <v>473.63965668368502</v>
      </c>
      <c r="AG189" s="5">
        <v>353.44582550148601</v>
      </c>
      <c r="AH189" s="6">
        <v>679.24785138956599</v>
      </c>
      <c r="AI189" s="4">
        <v>125.70601556830999</v>
      </c>
      <c r="AJ189" s="5">
        <v>335.457879575996</v>
      </c>
      <c r="AK189" s="5">
        <v>401.09596884813402</v>
      </c>
      <c r="AL189" s="5">
        <v>185.72538290134901</v>
      </c>
      <c r="AM189" s="5">
        <v>126.82665635766899</v>
      </c>
      <c r="AN189" s="6">
        <v>701.416844344212</v>
      </c>
      <c r="AO189" t="s">
        <v>403</v>
      </c>
      <c r="AP189" t="s">
        <v>317</v>
      </c>
      <c r="AQ189" t="s">
        <v>404</v>
      </c>
    </row>
    <row r="190" spans="1:43" x14ac:dyDescent="0.3">
      <c r="A190" t="s">
        <v>405</v>
      </c>
      <c r="B190" s="4">
        <v>12.5427032011167</v>
      </c>
      <c r="C190" s="5">
        <v>19.944663582840501</v>
      </c>
      <c r="D190" s="5">
        <v>16.884645632366301</v>
      </c>
      <c r="E190" s="5">
        <v>25.327050014646201</v>
      </c>
      <c r="F190" s="6">
        <v>18.651334835529202</v>
      </c>
      <c r="G190" s="4">
        <v>35.444796067882002</v>
      </c>
      <c r="H190" s="5">
        <v>219.65414224206799</v>
      </c>
      <c r="I190" s="5">
        <v>76.565970636126295</v>
      </c>
      <c r="J190" s="5">
        <v>36.162265308023201</v>
      </c>
      <c r="K190" s="6">
        <v>66.695277808522903</v>
      </c>
      <c r="L190" s="4">
        <v>169.679866352977</v>
      </c>
      <c r="M190" s="5">
        <v>90.688907983671399</v>
      </c>
      <c r="N190" s="5">
        <v>152.53876831039</v>
      </c>
      <c r="O190" s="5">
        <v>118.811773047587</v>
      </c>
      <c r="P190" s="5">
        <v>29.9133758819249</v>
      </c>
      <c r="Q190" s="5">
        <v>53.664964044863801</v>
      </c>
      <c r="R190" s="6">
        <v>29.803748404829101</v>
      </c>
      <c r="S190" s="4">
        <v>5.8197817200090602</v>
      </c>
      <c r="T190" s="5">
        <v>4.7385322856098</v>
      </c>
      <c r="U190" s="5">
        <v>5.2481596386903604</v>
      </c>
      <c r="V190" s="5">
        <v>1.8652947973985901</v>
      </c>
      <c r="W190" s="6">
        <v>1.2614631413074799</v>
      </c>
      <c r="X190" s="4">
        <v>32.732734346394402</v>
      </c>
      <c r="Y190" s="5">
        <v>30.191602518268301</v>
      </c>
      <c r="Z190" s="5">
        <v>36.886057230707401</v>
      </c>
      <c r="AA190" s="5">
        <v>35.065937949739599</v>
      </c>
      <c r="AB190" s="6">
        <v>108.869608782209</v>
      </c>
      <c r="AC190" s="4">
        <v>120.65534045343099</v>
      </c>
      <c r="AD190" s="5">
        <v>96.151127345893102</v>
      </c>
      <c r="AE190" s="5">
        <v>244.661603619977</v>
      </c>
      <c r="AF190" s="5">
        <v>446.86393302156301</v>
      </c>
      <c r="AG190" s="5">
        <v>367.85945943010699</v>
      </c>
      <c r="AH190" s="6">
        <v>556.08600131610501</v>
      </c>
      <c r="AI190" s="4">
        <v>151.32643317654799</v>
      </c>
      <c r="AJ190" s="5">
        <v>360.74468860399202</v>
      </c>
      <c r="AK190" s="5">
        <v>325.935862941984</v>
      </c>
      <c r="AL190" s="5">
        <v>169.84643639238601</v>
      </c>
      <c r="AM190" s="5">
        <v>126.902245574893</v>
      </c>
      <c r="AN190" s="6">
        <v>658.41669881081305</v>
      </c>
      <c r="AO190" t="s">
        <v>406</v>
      </c>
      <c r="AP190" t="s">
        <v>317</v>
      </c>
      <c r="AQ190" t="s">
        <v>404</v>
      </c>
    </row>
    <row r="191" spans="1:43" x14ac:dyDescent="0.3">
      <c r="A191" t="s">
        <v>407</v>
      </c>
      <c r="B191" s="4">
        <v>9.3092347340313104</v>
      </c>
      <c r="C191" s="5">
        <v>15.0925367385349</v>
      </c>
      <c r="D191" s="5">
        <v>14.2975673285206</v>
      </c>
      <c r="E191" s="5">
        <v>17.6696256172809</v>
      </c>
      <c r="F191" s="6">
        <v>14.9829030170521</v>
      </c>
      <c r="G191" s="4">
        <v>29.602932923810599</v>
      </c>
      <c r="H191" s="5">
        <v>403.797044244022</v>
      </c>
      <c r="I191" s="5">
        <v>65.218483377792197</v>
      </c>
      <c r="J191" s="5">
        <v>52.457407561185498</v>
      </c>
      <c r="K191" s="6">
        <v>126.954214919801</v>
      </c>
      <c r="L191" s="4">
        <v>162.43835341522399</v>
      </c>
      <c r="M191" s="5">
        <v>66.449158230992097</v>
      </c>
      <c r="N191" s="5">
        <v>94.447067500771496</v>
      </c>
      <c r="O191" s="5">
        <v>92.922254170533094</v>
      </c>
      <c r="P191" s="5">
        <v>21.616491944281702</v>
      </c>
      <c r="Q191" s="5">
        <v>78.496864121745404</v>
      </c>
      <c r="R191" s="6">
        <v>24.191837486071002</v>
      </c>
      <c r="S191" s="4">
        <v>5.1050896553482898</v>
      </c>
      <c r="T191" s="5">
        <v>3.4335822554645201</v>
      </c>
      <c r="U191" s="5">
        <v>2.7535732323093298</v>
      </c>
      <c r="V191" s="5">
        <v>3.08451327923868</v>
      </c>
      <c r="W191" s="6">
        <v>0.56288814578675395</v>
      </c>
      <c r="X191" s="4">
        <v>29.739629757674301</v>
      </c>
      <c r="Y191" s="5">
        <v>29.6399951067432</v>
      </c>
      <c r="Z191" s="5">
        <v>40.503699368906801</v>
      </c>
      <c r="AA191" s="5">
        <v>57.811635201506299</v>
      </c>
      <c r="AB191" s="6">
        <v>125.99871435922</v>
      </c>
      <c r="AC191" s="4">
        <v>118.655649682226</v>
      </c>
      <c r="AD191" s="5">
        <v>94.066957836535906</v>
      </c>
      <c r="AE191" s="5">
        <v>180.85689223535499</v>
      </c>
      <c r="AF191" s="5">
        <v>353.13284213066999</v>
      </c>
      <c r="AG191" s="5">
        <v>421.88058299975597</v>
      </c>
      <c r="AH191" s="6">
        <v>388.354384853667</v>
      </c>
      <c r="AI191" s="4">
        <v>149.08791685880001</v>
      </c>
      <c r="AJ191" s="5">
        <v>605.269098706828</v>
      </c>
      <c r="AK191" s="5">
        <v>284.886116851591</v>
      </c>
      <c r="AL191" s="5">
        <v>182.472900808481</v>
      </c>
      <c r="AM191" s="5">
        <v>116.669969952641</v>
      </c>
      <c r="AN191" s="6">
        <v>854.57056565853804</v>
      </c>
      <c r="AO191" t="s">
        <v>408</v>
      </c>
      <c r="AP191" t="s">
        <v>317</v>
      </c>
      <c r="AQ191" t="s">
        <v>404</v>
      </c>
    </row>
    <row r="192" spans="1:43" x14ac:dyDescent="0.3">
      <c r="A192" t="s">
        <v>409</v>
      </c>
      <c r="B192" s="4">
        <v>9.9550544655805595</v>
      </c>
      <c r="C192" s="5">
        <v>14.483376034354199</v>
      </c>
      <c r="D192" s="5">
        <v>10.9108732155109</v>
      </c>
      <c r="E192" s="5">
        <v>28.449741764216999</v>
      </c>
      <c r="F192" s="6">
        <v>15.849797338944599</v>
      </c>
      <c r="G192" s="4">
        <v>35.463757213911798</v>
      </c>
      <c r="H192" s="5">
        <v>545.30476188262503</v>
      </c>
      <c r="I192" s="5">
        <v>64.579213428335393</v>
      </c>
      <c r="J192" s="5">
        <v>72.215784023466099</v>
      </c>
      <c r="K192" s="6">
        <v>104.410624178319</v>
      </c>
      <c r="L192" s="4">
        <v>146.56239622976301</v>
      </c>
      <c r="M192" s="5">
        <v>93.4964133863905</v>
      </c>
      <c r="N192" s="5">
        <v>96.741688829115404</v>
      </c>
      <c r="O192" s="5">
        <v>80.787864265922494</v>
      </c>
      <c r="P192" s="5">
        <v>33.486039692347902</v>
      </c>
      <c r="Q192" s="5">
        <v>67.345639873718596</v>
      </c>
      <c r="R192" s="6">
        <v>33.366774902176701</v>
      </c>
      <c r="S192" s="4">
        <v>6.2210990860467001</v>
      </c>
      <c r="T192" s="5">
        <v>3.60371547113705</v>
      </c>
      <c r="U192" s="5">
        <v>2.8489093590459702</v>
      </c>
      <c r="V192" s="5">
        <v>3.86223726853718</v>
      </c>
      <c r="W192" s="6">
        <v>0.67395681604359403</v>
      </c>
      <c r="X192" s="4">
        <v>34.827999201609799</v>
      </c>
      <c r="Y192" s="5">
        <v>25.275250798754598</v>
      </c>
      <c r="Z192" s="5">
        <v>40.333530354155798</v>
      </c>
      <c r="AA192" s="5">
        <v>58.592854080701301</v>
      </c>
      <c r="AB192" s="6">
        <v>132.58790929566501</v>
      </c>
      <c r="AC192" s="4">
        <v>107.140559650954</v>
      </c>
      <c r="AD192" s="5">
        <v>95.643715636961403</v>
      </c>
      <c r="AE192" s="5">
        <v>199.30017038044701</v>
      </c>
      <c r="AF192" s="5">
        <v>233.26387843089199</v>
      </c>
      <c r="AG192" s="5">
        <v>429.47534363715903</v>
      </c>
      <c r="AH192" s="6">
        <v>328.71900690752699</v>
      </c>
      <c r="AI192" s="4">
        <v>116.301187025415</v>
      </c>
      <c r="AJ192" s="5">
        <v>745.19539591105104</v>
      </c>
      <c r="AK192" s="5">
        <v>213.401074315112</v>
      </c>
      <c r="AL192" s="5">
        <v>174.662000870811</v>
      </c>
      <c r="AM192" s="5">
        <v>136.557614606008</v>
      </c>
      <c r="AN192" s="6">
        <v>982.63311824053994</v>
      </c>
      <c r="AO192" t="s">
        <v>410</v>
      </c>
      <c r="AP192" t="s">
        <v>317</v>
      </c>
      <c r="AQ192" t="s">
        <v>404</v>
      </c>
    </row>
    <row r="193" spans="1:43" x14ac:dyDescent="0.3">
      <c r="A193" t="s">
        <v>411</v>
      </c>
      <c r="B193" s="4">
        <v>14.1566893161243</v>
      </c>
      <c r="C193" s="5">
        <v>12.7363692910117</v>
      </c>
      <c r="D193" s="5">
        <v>15.2549174899676</v>
      </c>
      <c r="E193" s="5">
        <v>25.3063380372358</v>
      </c>
      <c r="F193" s="6">
        <v>17.7748540866437</v>
      </c>
      <c r="G193" s="4">
        <v>23.9574141781554</v>
      </c>
      <c r="H193" s="5">
        <v>542.53292437767504</v>
      </c>
      <c r="I193" s="5">
        <v>90.352459699071304</v>
      </c>
      <c r="J193" s="5">
        <v>44.850745693693298</v>
      </c>
      <c r="K193" s="6">
        <v>121.88643112271301</v>
      </c>
      <c r="L193" s="4">
        <v>165.76754201027001</v>
      </c>
      <c r="M193" s="5">
        <v>114.403900997967</v>
      </c>
      <c r="N193" s="5">
        <v>131.68350406211701</v>
      </c>
      <c r="O193" s="5">
        <v>103.938855921555</v>
      </c>
      <c r="P193" s="5">
        <v>34.022995012040198</v>
      </c>
      <c r="Q193" s="5">
        <v>76.101883581330696</v>
      </c>
      <c r="R193" s="6">
        <v>38.818351000000803</v>
      </c>
      <c r="S193" s="4">
        <v>6.4387556541376396</v>
      </c>
      <c r="T193" s="5">
        <v>2.8214211131804698</v>
      </c>
      <c r="U193" s="5">
        <v>3.6408697671462402</v>
      </c>
      <c r="V193" s="5">
        <v>3.68483672342319</v>
      </c>
      <c r="W193" s="6">
        <v>0.37249394500927602</v>
      </c>
      <c r="X193" s="4">
        <v>43.3739500793357</v>
      </c>
      <c r="Y193" s="5">
        <v>22.206968526771199</v>
      </c>
      <c r="Z193" s="5">
        <v>44.7701939233785</v>
      </c>
      <c r="AA193" s="5">
        <v>58.429096093470797</v>
      </c>
      <c r="AB193" s="6">
        <v>134.53206452732701</v>
      </c>
      <c r="AC193" s="4">
        <v>124.01317608361499</v>
      </c>
      <c r="AD193" s="5">
        <v>103.40889106428899</v>
      </c>
      <c r="AE193" s="5">
        <v>161.782288993035</v>
      </c>
      <c r="AF193" s="5">
        <v>242.53671128823299</v>
      </c>
      <c r="AG193" s="5">
        <v>444.79532653743797</v>
      </c>
      <c r="AH193" s="6">
        <v>339.35035102555798</v>
      </c>
      <c r="AI193" s="4">
        <v>114.05188468518</v>
      </c>
      <c r="AJ193" s="5">
        <v>793.12488986222695</v>
      </c>
      <c r="AK193" s="5">
        <v>188.44121966262401</v>
      </c>
      <c r="AL193" s="5">
        <v>137.68639611856801</v>
      </c>
      <c r="AM193" s="5">
        <v>122.32553154841101</v>
      </c>
      <c r="AN193" s="6">
        <v>802.23529397304696</v>
      </c>
      <c r="AO193" t="s">
        <v>412</v>
      </c>
      <c r="AP193" t="s">
        <v>317</v>
      </c>
      <c r="AQ193" t="s">
        <v>404</v>
      </c>
    </row>
    <row r="194" spans="1:43" x14ac:dyDescent="0.3">
      <c r="A194" t="s">
        <v>413</v>
      </c>
      <c r="B194" s="4">
        <v>14.7572636452089</v>
      </c>
      <c r="C194" s="5">
        <v>21.4112129650212</v>
      </c>
      <c r="D194" s="5">
        <v>22.243353980728099</v>
      </c>
      <c r="E194" s="5">
        <v>32.135560488267203</v>
      </c>
      <c r="F194" s="6">
        <v>32.876581073859903</v>
      </c>
      <c r="G194" s="4">
        <v>27.742821379752201</v>
      </c>
      <c r="H194" s="5">
        <v>291.62500181477799</v>
      </c>
      <c r="I194" s="5">
        <v>95.903306568844997</v>
      </c>
      <c r="J194" s="5">
        <v>47.726520120937899</v>
      </c>
      <c r="K194" s="6">
        <v>76.029816587188193</v>
      </c>
      <c r="L194" s="4">
        <v>215.104481274851</v>
      </c>
      <c r="M194" s="5">
        <v>173.12801900237801</v>
      </c>
      <c r="N194" s="5">
        <v>185.74180242868201</v>
      </c>
      <c r="O194" s="5">
        <v>149.02656804390401</v>
      </c>
      <c r="P194" s="5">
        <v>65.192565701502502</v>
      </c>
      <c r="Q194" s="5">
        <v>101.117369191675</v>
      </c>
      <c r="R194" s="6">
        <v>68.367648575723706</v>
      </c>
      <c r="S194" s="4">
        <v>13.864400812268499</v>
      </c>
      <c r="T194" s="5">
        <v>5.1115500870416701</v>
      </c>
      <c r="U194" s="5">
        <v>4.4480290116130599</v>
      </c>
      <c r="V194" s="5">
        <v>3.47762608350132</v>
      </c>
      <c r="W194" s="6">
        <v>1.22085335626186</v>
      </c>
      <c r="X194" s="4">
        <v>42.045648929894902</v>
      </c>
      <c r="Y194" s="5">
        <v>24.507628247164</v>
      </c>
      <c r="Z194" s="5">
        <v>32.854594928550902</v>
      </c>
      <c r="AA194" s="5">
        <v>55.859643721736603</v>
      </c>
      <c r="AB194" s="6">
        <v>117.913083809908</v>
      </c>
      <c r="AC194" s="4">
        <v>163.52824705973001</v>
      </c>
      <c r="AD194" s="5">
        <v>156.551551697544</v>
      </c>
      <c r="AE194" s="5">
        <v>174.30635018379101</v>
      </c>
      <c r="AF194" s="5">
        <v>292.08703231548202</v>
      </c>
      <c r="AG194" s="5">
        <v>425.584613644949</v>
      </c>
      <c r="AH194" s="6">
        <v>413.02641017971098</v>
      </c>
      <c r="AI194" s="4">
        <v>98.962006884434899</v>
      </c>
      <c r="AJ194" s="5">
        <v>395.88216968075602</v>
      </c>
      <c r="AK194" s="5">
        <v>152.85173488295899</v>
      </c>
      <c r="AL194" s="5">
        <v>117.494018539469</v>
      </c>
      <c r="AM194" s="5">
        <v>108.36580401179999</v>
      </c>
      <c r="AN194" s="6">
        <v>535.27439693795304</v>
      </c>
      <c r="AO194" t="s">
        <v>414</v>
      </c>
      <c r="AP194" t="s">
        <v>317</v>
      </c>
      <c r="AQ194" t="s">
        <v>404</v>
      </c>
    </row>
    <row r="195" spans="1:43" x14ac:dyDescent="0.3">
      <c r="A195" t="s">
        <v>415</v>
      </c>
      <c r="B195" s="4">
        <v>8.5166013178196103</v>
      </c>
      <c r="C195" s="5">
        <v>18.974025966991402</v>
      </c>
      <c r="D195" s="5">
        <v>19.096536467137</v>
      </c>
      <c r="E195" s="5">
        <v>32.775578186948998</v>
      </c>
      <c r="F195" s="6">
        <v>33.525157261580503</v>
      </c>
      <c r="G195" s="4">
        <v>29.966631018303801</v>
      </c>
      <c r="H195" s="5">
        <v>240.75848333235999</v>
      </c>
      <c r="I195" s="5">
        <v>156.58649237257299</v>
      </c>
      <c r="J195" s="5">
        <v>31.4675951840943</v>
      </c>
      <c r="K195" s="6">
        <v>55.0060608597677</v>
      </c>
      <c r="L195" s="4">
        <v>228.92171502372901</v>
      </c>
      <c r="M195" s="5">
        <v>166.197017749037</v>
      </c>
      <c r="N195" s="5">
        <v>192.57552243631201</v>
      </c>
      <c r="O195" s="5">
        <v>147.32701977084699</v>
      </c>
      <c r="P195" s="5">
        <v>57.4422128623142</v>
      </c>
      <c r="Q195" s="5">
        <v>118.112238986047</v>
      </c>
      <c r="R195" s="6">
        <v>59.298087976342003</v>
      </c>
      <c r="S195" s="4">
        <v>9.1158438632490899</v>
      </c>
      <c r="T195" s="5">
        <v>6.5623022650664398</v>
      </c>
      <c r="U195" s="5">
        <v>3.5793357260286802</v>
      </c>
      <c r="V195" s="5">
        <v>2.9567448525020299</v>
      </c>
      <c r="W195" s="6">
        <v>0.91392820985452505</v>
      </c>
      <c r="X195" s="4">
        <v>45.398232757944598</v>
      </c>
      <c r="Y195" s="5">
        <v>21.201648157202701</v>
      </c>
      <c r="Z195" s="5">
        <v>25.093984646699599</v>
      </c>
      <c r="AA195" s="5">
        <v>48.447165641519199</v>
      </c>
      <c r="AB195" s="6">
        <v>118.17201169277</v>
      </c>
      <c r="AC195" s="4">
        <v>192.45281793761899</v>
      </c>
      <c r="AD195" s="5">
        <v>200.91148595729601</v>
      </c>
      <c r="AE195" s="5">
        <v>161.651935806952</v>
      </c>
      <c r="AF195" s="5">
        <v>319.11106364727601</v>
      </c>
      <c r="AG195" s="5">
        <v>505.77054640613602</v>
      </c>
      <c r="AH195" s="6">
        <v>420.10638458470902</v>
      </c>
      <c r="AI195" s="4">
        <v>90.197337460515001</v>
      </c>
      <c r="AJ195" s="5">
        <v>311.93919884912799</v>
      </c>
      <c r="AK195" s="5">
        <v>149.879716592969</v>
      </c>
      <c r="AL195" s="5">
        <v>80.588249367413397</v>
      </c>
      <c r="AM195" s="5">
        <v>110.060781849959</v>
      </c>
      <c r="AN195" s="6">
        <v>498.09493270082498</v>
      </c>
      <c r="AO195" t="s">
        <v>416</v>
      </c>
      <c r="AP195" t="s">
        <v>317</v>
      </c>
      <c r="AQ195" t="s">
        <v>404</v>
      </c>
    </row>
    <row r="196" spans="1:43" x14ac:dyDescent="0.3">
      <c r="A196" t="s">
        <v>417</v>
      </c>
      <c r="B196" s="4">
        <v>13.947522456501799</v>
      </c>
      <c r="C196" s="5">
        <v>23.521788403537499</v>
      </c>
      <c r="D196" s="5">
        <v>21.272751064920701</v>
      </c>
      <c r="E196" s="5">
        <v>35.300474271947998</v>
      </c>
      <c r="F196" s="6">
        <v>53.073988394161702</v>
      </c>
      <c r="G196" s="4">
        <v>26.421204443641301</v>
      </c>
      <c r="H196" s="5">
        <v>162.36273407266199</v>
      </c>
      <c r="I196" s="5">
        <v>162.80268550531201</v>
      </c>
      <c r="J196" s="5">
        <v>24.8136463029692</v>
      </c>
      <c r="K196" s="6">
        <v>46.904623421776897</v>
      </c>
      <c r="L196" s="4">
        <v>234.351178803463</v>
      </c>
      <c r="M196" s="5">
        <v>169.59718998290199</v>
      </c>
      <c r="N196" s="5">
        <v>202.337896066008</v>
      </c>
      <c r="O196" s="5">
        <v>143.59647198967701</v>
      </c>
      <c r="P196" s="5">
        <v>71.670202903853294</v>
      </c>
      <c r="Q196" s="5">
        <v>109.760759475179</v>
      </c>
      <c r="R196" s="6">
        <v>78.011476916336093</v>
      </c>
      <c r="S196" s="4">
        <v>14.9357177851222</v>
      </c>
      <c r="T196" s="5">
        <v>5.9962589496138401</v>
      </c>
      <c r="U196" s="5">
        <v>4.4133407124678801</v>
      </c>
      <c r="V196" s="5">
        <v>3.22375660429547</v>
      </c>
      <c r="W196" s="6">
        <v>1.59674630000853</v>
      </c>
      <c r="X196" s="4">
        <v>51.351675466931297</v>
      </c>
      <c r="Y196" s="5">
        <v>24.6357190692746</v>
      </c>
      <c r="Z196" s="5">
        <v>31.731521079093302</v>
      </c>
      <c r="AA196" s="5">
        <v>39.9737025688149</v>
      </c>
      <c r="AB196" s="6">
        <v>103.99952934759099</v>
      </c>
      <c r="AC196" s="4">
        <v>212.242584585901</v>
      </c>
      <c r="AD196" s="5">
        <v>245.05208802391999</v>
      </c>
      <c r="AE196" s="5">
        <v>202.85303006429999</v>
      </c>
      <c r="AF196" s="5">
        <v>296.65451920700201</v>
      </c>
      <c r="AG196" s="5">
        <v>477.32670638638501</v>
      </c>
      <c r="AH196" s="6">
        <v>387.74574270566501</v>
      </c>
      <c r="AI196" s="4">
        <v>94.279704185588798</v>
      </c>
      <c r="AJ196" s="5">
        <v>211.504894679226</v>
      </c>
      <c r="AK196" s="5">
        <v>138.85174984121301</v>
      </c>
      <c r="AL196" s="5">
        <v>90.1826850757286</v>
      </c>
      <c r="AM196" s="5">
        <v>115.316254329496</v>
      </c>
      <c r="AN196" s="6">
        <v>407.23497858362299</v>
      </c>
      <c r="AO196" t="s">
        <v>418</v>
      </c>
      <c r="AP196" t="s">
        <v>317</v>
      </c>
      <c r="AQ196" t="s">
        <v>404</v>
      </c>
    </row>
    <row r="197" spans="1:43" x14ac:dyDescent="0.3">
      <c r="A197" t="s">
        <v>419</v>
      </c>
      <c r="B197" s="4">
        <v>6.8427464534726896</v>
      </c>
      <c r="C197" s="5">
        <v>21.6661099933653</v>
      </c>
      <c r="D197" s="5">
        <v>21.172101559575601</v>
      </c>
      <c r="E197" s="5">
        <v>31.155435208575099</v>
      </c>
      <c r="F197" s="6">
        <v>47.911925836635596</v>
      </c>
      <c r="G197" s="4">
        <v>35.945038405185599</v>
      </c>
      <c r="H197" s="5">
        <v>182.282716921538</v>
      </c>
      <c r="I197" s="5">
        <v>200.91132659768101</v>
      </c>
      <c r="J197" s="5">
        <v>24.470504044463599</v>
      </c>
      <c r="K197" s="6">
        <v>44.977384066674297</v>
      </c>
      <c r="L197" s="4">
        <v>218.242373321602</v>
      </c>
      <c r="M197" s="5">
        <v>124.01705856722501</v>
      </c>
      <c r="N197" s="5">
        <v>177.000470570858</v>
      </c>
      <c r="O197" s="5">
        <v>131.80559285788701</v>
      </c>
      <c r="P197" s="5">
        <v>60.725009978183401</v>
      </c>
      <c r="Q197" s="5">
        <v>111.542552537943</v>
      </c>
      <c r="R197" s="6">
        <v>57.116000863994103</v>
      </c>
      <c r="S197" s="4">
        <v>11.377281192053401</v>
      </c>
      <c r="T197" s="5">
        <v>4.5587637178219698</v>
      </c>
      <c r="U197" s="5">
        <v>3.52271837346699</v>
      </c>
      <c r="V197" s="5">
        <v>2.9781544302996501</v>
      </c>
      <c r="W197" s="6">
        <v>1.23889558231651</v>
      </c>
      <c r="X197" s="4">
        <v>49.562087074031098</v>
      </c>
      <c r="Y197" s="5">
        <v>24.108502934158501</v>
      </c>
      <c r="Z197" s="5">
        <v>28.331680627854301</v>
      </c>
      <c r="AA197" s="5">
        <v>45.817384222102703</v>
      </c>
      <c r="AB197" s="6">
        <v>121.42332664673501</v>
      </c>
      <c r="AC197" s="4">
        <v>218.04953730684301</v>
      </c>
      <c r="AD197" s="5">
        <v>268.96560631103802</v>
      </c>
      <c r="AE197" s="5">
        <v>215.572609765625</v>
      </c>
      <c r="AF197" s="5">
        <v>304.431550821553</v>
      </c>
      <c r="AG197" s="5">
        <v>495.55197950808599</v>
      </c>
      <c r="AH197" s="6">
        <v>378.60559161018898</v>
      </c>
      <c r="AI197" s="4">
        <v>109.548223292058</v>
      </c>
      <c r="AJ197" s="5">
        <v>203.360793910349</v>
      </c>
      <c r="AK197" s="5">
        <v>199.52245277875201</v>
      </c>
      <c r="AL197" s="5">
        <v>79.025743675955894</v>
      </c>
      <c r="AM197" s="5">
        <v>114.102509521443</v>
      </c>
      <c r="AN197" s="6">
        <v>453.37319805591699</v>
      </c>
      <c r="AO197" t="s">
        <v>420</v>
      </c>
      <c r="AP197" t="s">
        <v>317</v>
      </c>
      <c r="AQ197" t="s">
        <v>404</v>
      </c>
    </row>
    <row r="198" spans="1:43" x14ac:dyDescent="0.3">
      <c r="A198" t="s">
        <v>421</v>
      </c>
      <c r="B198" s="4">
        <v>17.2213251814579</v>
      </c>
      <c r="C198" s="5">
        <v>31.1242665482436</v>
      </c>
      <c r="D198" s="5">
        <v>28.154410855898799</v>
      </c>
      <c r="E198" s="5">
        <v>49.220184100737598</v>
      </c>
      <c r="F198" s="6">
        <v>66.086688319823907</v>
      </c>
      <c r="G198" s="4">
        <v>49.6818213924304</v>
      </c>
      <c r="H198" s="5">
        <v>158.25525350792401</v>
      </c>
      <c r="I198" s="5">
        <v>178.581316609449</v>
      </c>
      <c r="J198" s="5">
        <v>21.349422070234201</v>
      </c>
      <c r="K198" s="6">
        <v>52.6919390868891</v>
      </c>
      <c r="L198" s="4">
        <v>188.70639195618301</v>
      </c>
      <c r="M198" s="5">
        <v>123.210328938418</v>
      </c>
      <c r="N198" s="5">
        <v>155.874581077942</v>
      </c>
      <c r="O198" s="5">
        <v>138.67800645635</v>
      </c>
      <c r="P198" s="5">
        <v>72.8276748394252</v>
      </c>
      <c r="Q198" s="5">
        <v>102.457930185552</v>
      </c>
      <c r="R198" s="6">
        <v>75.330603724054896</v>
      </c>
      <c r="S198" s="4">
        <v>19.543919030506299</v>
      </c>
      <c r="T198" s="5">
        <v>7.4847458834844298</v>
      </c>
      <c r="U198" s="5">
        <v>8.1662942424059306</v>
      </c>
      <c r="V198" s="5">
        <v>5.5330939885333796</v>
      </c>
      <c r="W198" s="6">
        <v>2.2578689660342701</v>
      </c>
      <c r="X198" s="4">
        <v>63.007373993325999</v>
      </c>
      <c r="Y198" s="5">
        <v>28.7128594735583</v>
      </c>
      <c r="Z198" s="5">
        <v>40.829941121449998</v>
      </c>
      <c r="AA198" s="5">
        <v>54.3394439591981</v>
      </c>
      <c r="AB198" s="6">
        <v>118.84612680418201</v>
      </c>
      <c r="AC198" s="4">
        <v>240.050442744371</v>
      </c>
      <c r="AD198" s="5">
        <v>277.425775766789</v>
      </c>
      <c r="AE198" s="5">
        <v>245.89243166381399</v>
      </c>
      <c r="AF198" s="5">
        <v>268.28028761429499</v>
      </c>
      <c r="AG198" s="5">
        <v>396.11119256896598</v>
      </c>
      <c r="AH198" s="6">
        <v>330.28977131682001</v>
      </c>
      <c r="AI198" s="4">
        <v>114.259299552798</v>
      </c>
      <c r="AJ198" s="5">
        <v>131.95664854913801</v>
      </c>
      <c r="AK198" s="5">
        <v>220.171424990487</v>
      </c>
      <c r="AL198" s="5">
        <v>93.970233347439901</v>
      </c>
      <c r="AM198" s="5">
        <v>124.781999259081</v>
      </c>
      <c r="AN198" s="6">
        <v>377.44675092061198</v>
      </c>
      <c r="AO198" t="s">
        <v>422</v>
      </c>
      <c r="AP198" t="s">
        <v>317</v>
      </c>
      <c r="AQ198" t="s">
        <v>404</v>
      </c>
    </row>
    <row r="199" spans="1:43" x14ac:dyDescent="0.3">
      <c r="A199" t="s">
        <v>423</v>
      </c>
      <c r="B199" s="4">
        <v>10.0325019272203</v>
      </c>
      <c r="C199" s="5">
        <v>28.949889332353099</v>
      </c>
      <c r="D199" s="5">
        <v>21.154685464816101</v>
      </c>
      <c r="E199" s="5">
        <v>36.259702614264299</v>
      </c>
      <c r="F199" s="6">
        <v>60.769142080130202</v>
      </c>
      <c r="G199" s="4">
        <v>67.448147466310601</v>
      </c>
      <c r="H199" s="5">
        <v>196.43856454988199</v>
      </c>
      <c r="I199" s="5">
        <v>252.69286052445699</v>
      </c>
      <c r="J199" s="5">
        <v>18.5204269177814</v>
      </c>
      <c r="K199" s="6">
        <v>46.214480595867599</v>
      </c>
      <c r="L199" s="4">
        <v>158.395825794535</v>
      </c>
      <c r="M199" s="5">
        <v>78.2802036635278</v>
      </c>
      <c r="N199" s="5">
        <v>108.182307425677</v>
      </c>
      <c r="O199" s="5">
        <v>108.82888161997199</v>
      </c>
      <c r="P199" s="5">
        <v>48.461478428924401</v>
      </c>
      <c r="Q199" s="5">
        <v>76.7210081819333</v>
      </c>
      <c r="R199" s="6">
        <v>51.242086356158602</v>
      </c>
      <c r="S199" s="4">
        <v>12.358504832833599</v>
      </c>
      <c r="T199" s="5">
        <v>4.2661504181165704</v>
      </c>
      <c r="U199" s="5">
        <v>4.5241712385368897</v>
      </c>
      <c r="V199" s="5">
        <v>3.1796378591627699</v>
      </c>
      <c r="W199" s="6">
        <v>0.83376831103773297</v>
      </c>
      <c r="X199" s="4">
        <v>62.457896940159301</v>
      </c>
      <c r="Y199" s="5">
        <v>34.865629094972803</v>
      </c>
      <c r="Z199" s="5">
        <v>33.320656774538399</v>
      </c>
      <c r="AA199" s="5">
        <v>58.331103460642296</v>
      </c>
      <c r="AB199" s="6">
        <v>147.79772151407801</v>
      </c>
      <c r="AC199" s="4">
        <v>216.77834303456601</v>
      </c>
      <c r="AD199" s="5">
        <v>282.04958408208398</v>
      </c>
      <c r="AE199" s="5">
        <v>235.304678275274</v>
      </c>
      <c r="AF199" s="5">
        <v>269.71477332636499</v>
      </c>
      <c r="AG199" s="5">
        <v>409.53863496582699</v>
      </c>
      <c r="AH199" s="6">
        <v>341.47776520708697</v>
      </c>
      <c r="AI199" s="4">
        <v>159.62793492903501</v>
      </c>
      <c r="AJ199" s="5">
        <v>132.36361803211801</v>
      </c>
      <c r="AK199" s="5">
        <v>337.21623048672399</v>
      </c>
      <c r="AL199" s="5">
        <v>90.109291597798503</v>
      </c>
      <c r="AM199" s="5">
        <v>137.31327061956199</v>
      </c>
      <c r="AN199" s="6">
        <v>464.59754671667702</v>
      </c>
      <c r="AO199" t="s">
        <v>424</v>
      </c>
      <c r="AP199" t="s">
        <v>317</v>
      </c>
      <c r="AQ199" t="s">
        <v>404</v>
      </c>
    </row>
    <row r="200" spans="1:43" x14ac:dyDescent="0.3">
      <c r="A200" t="s">
        <v>425</v>
      </c>
      <c r="B200" s="4">
        <v>19.163610245667599</v>
      </c>
      <c r="C200" s="5">
        <v>37.083029799079597</v>
      </c>
      <c r="D200" s="5">
        <v>28.632737538436</v>
      </c>
      <c r="E200" s="5">
        <v>55.641198563540897</v>
      </c>
      <c r="F200" s="6">
        <v>75.482813080827995</v>
      </c>
      <c r="G200" s="4">
        <v>101.749838395373</v>
      </c>
      <c r="H200" s="5">
        <v>190.04332025422801</v>
      </c>
      <c r="I200" s="5">
        <v>253.82483109972401</v>
      </c>
      <c r="J200" s="5">
        <v>27.9527463369188</v>
      </c>
      <c r="K200" s="6">
        <v>62.0387021807705</v>
      </c>
      <c r="L200" s="4">
        <v>135.53776785655299</v>
      </c>
      <c r="M200" s="5">
        <v>73.351189479887196</v>
      </c>
      <c r="N200" s="5">
        <v>95.215300468821397</v>
      </c>
      <c r="O200" s="5">
        <v>107.148731163997</v>
      </c>
      <c r="P200" s="5">
        <v>61.8103575971897</v>
      </c>
      <c r="Q200" s="5">
        <v>78.179693474903502</v>
      </c>
      <c r="R200" s="6">
        <v>59.8783644537802</v>
      </c>
      <c r="S200" s="4">
        <v>17.439070899243902</v>
      </c>
      <c r="T200" s="5">
        <v>7.7433463285594604</v>
      </c>
      <c r="U200" s="5">
        <v>7.7454617440690896</v>
      </c>
      <c r="V200" s="5">
        <v>5.3692571965101701</v>
      </c>
      <c r="W200" s="6">
        <v>1.5085161488301</v>
      </c>
      <c r="X200" s="4">
        <v>63.782927264297399</v>
      </c>
      <c r="Y200" s="5">
        <v>41.8459720990463</v>
      </c>
      <c r="Z200" s="5">
        <v>45.853600408975701</v>
      </c>
      <c r="AA200" s="5">
        <v>64.694885552995899</v>
      </c>
      <c r="AB200" s="6">
        <v>149.292701041322</v>
      </c>
      <c r="AC200" s="4">
        <v>213.57841759617</v>
      </c>
      <c r="AD200" s="5">
        <v>260.45677763855502</v>
      </c>
      <c r="AE200" s="5">
        <v>253.12062531304599</v>
      </c>
      <c r="AF200" s="5">
        <v>222.88674308758399</v>
      </c>
      <c r="AG200" s="5">
        <v>323.297465269768</v>
      </c>
      <c r="AH200" s="6">
        <v>277.96207454977201</v>
      </c>
      <c r="AI200" s="4">
        <v>173.46851496398</v>
      </c>
      <c r="AJ200" s="5">
        <v>144.35726852961099</v>
      </c>
      <c r="AK200" s="5">
        <v>347.48580884078802</v>
      </c>
      <c r="AL200" s="5">
        <v>114.299844771621</v>
      </c>
      <c r="AM200" s="5">
        <v>150.92338414160201</v>
      </c>
      <c r="AN200" s="6">
        <v>390.72421126103302</v>
      </c>
      <c r="AO200" t="s">
        <v>426</v>
      </c>
      <c r="AP200" t="s">
        <v>317</v>
      </c>
      <c r="AQ200" t="s">
        <v>404</v>
      </c>
    </row>
    <row r="201" spans="1:43" x14ac:dyDescent="0.3">
      <c r="A201" t="s">
        <v>427</v>
      </c>
      <c r="B201" s="4">
        <v>15.395471658711701</v>
      </c>
      <c r="C201" s="5">
        <v>34.941459982871002</v>
      </c>
      <c r="D201" s="5">
        <v>28.3829638639872</v>
      </c>
      <c r="E201" s="5">
        <v>52.473903247777201</v>
      </c>
      <c r="F201" s="6">
        <v>68.7708395626711</v>
      </c>
      <c r="G201" s="4">
        <v>145.59038880527001</v>
      </c>
      <c r="H201" s="5">
        <v>236.152330371787</v>
      </c>
      <c r="I201" s="5">
        <v>264.61413297772799</v>
      </c>
      <c r="J201" s="5">
        <v>36.060546629762101</v>
      </c>
      <c r="K201" s="6">
        <v>67.272716376623507</v>
      </c>
      <c r="L201" s="4">
        <v>111.81096020862699</v>
      </c>
      <c r="M201" s="5">
        <v>52.206243245523197</v>
      </c>
      <c r="N201" s="5">
        <v>68.186024317983794</v>
      </c>
      <c r="O201" s="5">
        <v>94.589118335006106</v>
      </c>
      <c r="P201" s="5">
        <v>50.534560333388299</v>
      </c>
      <c r="Q201" s="5">
        <v>60.525120936797101</v>
      </c>
      <c r="R201" s="6">
        <v>46.600961944215598</v>
      </c>
      <c r="S201" s="4">
        <v>14.2260605009151</v>
      </c>
      <c r="T201" s="5">
        <v>6.4464392090720901</v>
      </c>
      <c r="U201" s="5">
        <v>7.03310274571436</v>
      </c>
      <c r="V201" s="5">
        <v>4.5560942699050502</v>
      </c>
      <c r="W201" s="6">
        <v>1.4819447353616599</v>
      </c>
      <c r="X201" s="4">
        <v>71.887193496206095</v>
      </c>
      <c r="Y201" s="5">
        <v>54.540154449043897</v>
      </c>
      <c r="Z201" s="5">
        <v>47.544488796923602</v>
      </c>
      <c r="AA201" s="5">
        <v>70.378781616805796</v>
      </c>
      <c r="AB201" s="6">
        <v>171.31083905774301</v>
      </c>
      <c r="AC201" s="4">
        <v>180.53089159321601</v>
      </c>
      <c r="AD201" s="5">
        <v>241.787502772567</v>
      </c>
      <c r="AE201" s="5">
        <v>242.14711726216399</v>
      </c>
      <c r="AF201" s="5">
        <v>204.539903159365</v>
      </c>
      <c r="AG201" s="5">
        <v>290.13582368902098</v>
      </c>
      <c r="AH201" s="6">
        <v>252.90651634679199</v>
      </c>
      <c r="AI201" s="4">
        <v>214.68331866772999</v>
      </c>
      <c r="AJ201" s="5">
        <v>135.763840426548</v>
      </c>
      <c r="AK201" s="5">
        <v>463.64847533794301</v>
      </c>
      <c r="AL201" s="5">
        <v>107.383845827019</v>
      </c>
      <c r="AM201" s="5">
        <v>138.47897038605799</v>
      </c>
      <c r="AN201" s="6">
        <v>411.76721387469303</v>
      </c>
      <c r="AO201" t="s">
        <v>428</v>
      </c>
      <c r="AP201" t="s">
        <v>317</v>
      </c>
      <c r="AQ201" t="s">
        <v>404</v>
      </c>
    </row>
    <row r="202" spans="1:43" x14ac:dyDescent="0.3">
      <c r="A202" t="s">
        <v>429</v>
      </c>
      <c r="B202" s="4">
        <v>22.7936657116352</v>
      </c>
      <c r="C202" s="5">
        <v>41.875437819045999</v>
      </c>
      <c r="D202" s="5">
        <v>35.827724768039701</v>
      </c>
      <c r="E202" s="5">
        <v>64.709147949883004</v>
      </c>
      <c r="F202" s="6">
        <v>75.992679449066202</v>
      </c>
      <c r="G202" s="4">
        <v>181.766645575193</v>
      </c>
      <c r="H202" s="5">
        <v>249.250366940063</v>
      </c>
      <c r="I202" s="5">
        <v>229.74036937748201</v>
      </c>
      <c r="J202" s="5">
        <v>39.746563635707503</v>
      </c>
      <c r="K202" s="6">
        <v>74.727976736578995</v>
      </c>
      <c r="L202" s="4">
        <v>94.5126061316018</v>
      </c>
      <c r="M202" s="5">
        <v>44.100264772832297</v>
      </c>
      <c r="N202" s="5">
        <v>61.2161760504518</v>
      </c>
      <c r="O202" s="5">
        <v>85.575756938607498</v>
      </c>
      <c r="P202" s="5">
        <v>48.689446580592097</v>
      </c>
      <c r="Q202" s="5">
        <v>61.534394056405297</v>
      </c>
      <c r="R202" s="6">
        <v>47.925751411026098</v>
      </c>
      <c r="S202" s="4">
        <v>15.6855005284516</v>
      </c>
      <c r="T202" s="5">
        <v>9.0728225417041806</v>
      </c>
      <c r="U202" s="5">
        <v>7.0820821342505704</v>
      </c>
      <c r="V202" s="5">
        <v>7.0652787380191899</v>
      </c>
      <c r="W202" s="6">
        <v>2.3433902699012199</v>
      </c>
      <c r="X202" s="4">
        <v>74.567336192969904</v>
      </c>
      <c r="Y202" s="5">
        <v>68.756734935686595</v>
      </c>
      <c r="Z202" s="5">
        <v>59.5278019113425</v>
      </c>
      <c r="AA202" s="5">
        <v>71.415022847845094</v>
      </c>
      <c r="AB202" s="6">
        <v>172.39715740103699</v>
      </c>
      <c r="AC202" s="4">
        <v>184.939512006717</v>
      </c>
      <c r="AD202" s="5">
        <v>213.89918602504099</v>
      </c>
      <c r="AE202" s="5">
        <v>230.33943127539601</v>
      </c>
      <c r="AF202" s="5">
        <v>174.17327625947999</v>
      </c>
      <c r="AG202" s="5">
        <v>234.729461148843</v>
      </c>
      <c r="AH202" s="6">
        <v>223.76741378983101</v>
      </c>
      <c r="AI202" s="4">
        <v>228.35936496116199</v>
      </c>
      <c r="AJ202" s="5">
        <v>148.22738060473699</v>
      </c>
      <c r="AK202" s="5">
        <v>462.12879283496198</v>
      </c>
      <c r="AL202" s="5">
        <v>131.21835385026699</v>
      </c>
      <c r="AM202" s="5">
        <v>162.890902319128</v>
      </c>
      <c r="AN202" s="6">
        <v>363.15968058476801</v>
      </c>
      <c r="AO202" t="s">
        <v>430</v>
      </c>
      <c r="AP202" t="s">
        <v>317</v>
      </c>
      <c r="AQ202" t="s">
        <v>404</v>
      </c>
    </row>
    <row r="203" spans="1:43" x14ac:dyDescent="0.3">
      <c r="A203" t="s">
        <v>431</v>
      </c>
      <c r="B203" s="4">
        <v>22.926913832829101</v>
      </c>
      <c r="C203" s="5">
        <v>49.663767473655398</v>
      </c>
      <c r="D203" s="5">
        <v>39.613790391211602</v>
      </c>
      <c r="E203" s="5">
        <v>68.779303757675706</v>
      </c>
      <c r="F203" s="6">
        <v>79.658638842823606</v>
      </c>
      <c r="G203" s="4">
        <v>232.80667401133601</v>
      </c>
      <c r="H203" s="5">
        <v>257.500557951823</v>
      </c>
      <c r="I203" s="5">
        <v>216.84408629778099</v>
      </c>
      <c r="J203" s="5">
        <v>53.360680674834597</v>
      </c>
      <c r="K203" s="6">
        <v>84.723061164240903</v>
      </c>
      <c r="L203" s="4">
        <v>74.512594600061604</v>
      </c>
      <c r="M203" s="5">
        <v>33.9884529143416</v>
      </c>
      <c r="N203" s="5">
        <v>50.415565199589302</v>
      </c>
      <c r="O203" s="5">
        <v>80.995870400229506</v>
      </c>
      <c r="P203" s="5">
        <v>47.775075134969804</v>
      </c>
      <c r="Q203" s="5">
        <v>57.649948040096902</v>
      </c>
      <c r="R203" s="6">
        <v>42.920228109025601</v>
      </c>
      <c r="S203" s="4">
        <v>16.973919673168901</v>
      </c>
      <c r="T203" s="5">
        <v>8.0621382178935797</v>
      </c>
      <c r="U203" s="5">
        <v>8.8657326433254706</v>
      </c>
      <c r="V203" s="5">
        <v>6.3645832870276804</v>
      </c>
      <c r="W203" s="6">
        <v>2.8220011981397302</v>
      </c>
      <c r="X203" s="4">
        <v>76.981170798719006</v>
      </c>
      <c r="Y203" s="5">
        <v>84.401484495721306</v>
      </c>
      <c r="Z203" s="5">
        <v>66.023772424992501</v>
      </c>
      <c r="AA203" s="5">
        <v>88.908711793460597</v>
      </c>
      <c r="AB203" s="6">
        <v>186.86826039919799</v>
      </c>
      <c r="AC203" s="4">
        <v>148.67041985263</v>
      </c>
      <c r="AD203" s="5">
        <v>187.86502252770899</v>
      </c>
      <c r="AE203" s="5">
        <v>219.918153383186</v>
      </c>
      <c r="AF203" s="5">
        <v>153.434034606094</v>
      </c>
      <c r="AG203" s="5">
        <v>188.25562548027099</v>
      </c>
      <c r="AH203" s="6">
        <v>165.42397521782999</v>
      </c>
      <c r="AI203" s="4">
        <v>257.79995010911102</v>
      </c>
      <c r="AJ203" s="5">
        <v>154.088899434811</v>
      </c>
      <c r="AK203" s="5">
        <v>481.39357852842102</v>
      </c>
      <c r="AL203" s="5">
        <v>148.408964091727</v>
      </c>
      <c r="AM203" s="5">
        <v>155.05592985726801</v>
      </c>
      <c r="AN203" s="6">
        <v>344.29493137116299</v>
      </c>
      <c r="AO203" t="s">
        <v>432</v>
      </c>
      <c r="AP203" t="s">
        <v>317</v>
      </c>
      <c r="AQ203" t="s">
        <v>404</v>
      </c>
    </row>
    <row r="204" spans="1:43" x14ac:dyDescent="0.3">
      <c r="A204" t="s">
        <v>433</v>
      </c>
      <c r="B204" s="4">
        <v>32.338658895044901</v>
      </c>
      <c r="C204" s="5">
        <v>56.994192488479797</v>
      </c>
      <c r="D204" s="5">
        <v>55.179468336068098</v>
      </c>
      <c r="E204" s="5">
        <v>81.958974937691394</v>
      </c>
      <c r="F204" s="6">
        <v>78.592340641614896</v>
      </c>
      <c r="G204" s="4">
        <v>300.04059062114698</v>
      </c>
      <c r="H204" s="5">
        <v>279.26189241045199</v>
      </c>
      <c r="I204" s="5">
        <v>212.825170652314</v>
      </c>
      <c r="J204" s="5">
        <v>58.2903280619471</v>
      </c>
      <c r="K204" s="6">
        <v>119.063510519529</v>
      </c>
      <c r="L204" s="4">
        <v>56.826081377438904</v>
      </c>
      <c r="M204" s="5">
        <v>24.3570375961522</v>
      </c>
      <c r="N204" s="5">
        <v>38.246603971234997</v>
      </c>
      <c r="O204" s="5">
        <v>74.519188944007794</v>
      </c>
      <c r="P204" s="5">
        <v>43.212011939905501</v>
      </c>
      <c r="Q204" s="5">
        <v>51.911336070993102</v>
      </c>
      <c r="R204" s="6">
        <v>37.955411925907299</v>
      </c>
      <c r="S204" s="4">
        <v>20.784418612530899</v>
      </c>
      <c r="T204" s="5">
        <v>11.537692445114001</v>
      </c>
      <c r="U204" s="5">
        <v>11.8806055793937</v>
      </c>
      <c r="V204" s="5">
        <v>7.7374805760706096</v>
      </c>
      <c r="W204" s="6">
        <v>2.1209218981145201</v>
      </c>
      <c r="X204" s="4">
        <v>76.1105057525766</v>
      </c>
      <c r="Y204" s="5">
        <v>111.904080050036</v>
      </c>
      <c r="Z204" s="5">
        <v>81.175896237687894</v>
      </c>
      <c r="AA204" s="5">
        <v>94.981202636852203</v>
      </c>
      <c r="AB204" s="6">
        <v>178.98324002096899</v>
      </c>
      <c r="AC204" s="4">
        <v>130.43638518404799</v>
      </c>
      <c r="AD204" s="5">
        <v>151.69376883537299</v>
      </c>
      <c r="AE204" s="5">
        <v>187.471031603087</v>
      </c>
      <c r="AF204" s="5">
        <v>120.921963243213</v>
      </c>
      <c r="AG204" s="5">
        <v>136.62905904930199</v>
      </c>
      <c r="AH204" s="6">
        <v>124.056884724013</v>
      </c>
      <c r="AI204" s="4">
        <v>268.56097476307599</v>
      </c>
      <c r="AJ204" s="5">
        <v>214.09440335925601</v>
      </c>
      <c r="AK204" s="5">
        <v>448.59512241264298</v>
      </c>
      <c r="AL204" s="5">
        <v>181.83230825883101</v>
      </c>
      <c r="AM204" s="5">
        <v>166.79277625658099</v>
      </c>
      <c r="AN204" s="6">
        <v>287.45711208292897</v>
      </c>
      <c r="AO204" t="s">
        <v>434</v>
      </c>
      <c r="AP204" t="s">
        <v>317</v>
      </c>
      <c r="AQ204" t="s">
        <v>404</v>
      </c>
    </row>
    <row r="205" spans="1:43" x14ac:dyDescent="0.3">
      <c r="A205" t="s">
        <v>435</v>
      </c>
      <c r="B205" s="4">
        <v>35.372279438386798</v>
      </c>
      <c r="C205" s="5">
        <v>60.102418376100402</v>
      </c>
      <c r="D205" s="5">
        <v>72.460090512841106</v>
      </c>
      <c r="E205" s="5">
        <v>88.622785731656705</v>
      </c>
      <c r="F205" s="6">
        <v>71.676559552908799</v>
      </c>
      <c r="G205" s="4">
        <v>418.226516173204</v>
      </c>
      <c r="H205" s="5">
        <v>325.13787049259503</v>
      </c>
      <c r="I205" s="5">
        <v>191.51656621484801</v>
      </c>
      <c r="J205" s="5">
        <v>89.704539893398504</v>
      </c>
      <c r="K205" s="6">
        <v>153.08680416741399</v>
      </c>
      <c r="L205" s="4">
        <v>38.550738525847798</v>
      </c>
      <c r="M205" s="5">
        <v>12.551357357493499</v>
      </c>
      <c r="N205" s="5">
        <v>23.775600763284601</v>
      </c>
      <c r="O205" s="5">
        <v>55.693531528221598</v>
      </c>
      <c r="P205" s="5">
        <v>34.754752060670903</v>
      </c>
      <c r="Q205" s="5">
        <v>41.195125551692797</v>
      </c>
      <c r="R205" s="6">
        <v>25.459808775140498</v>
      </c>
      <c r="S205" s="4">
        <v>18.009045808456602</v>
      </c>
      <c r="T205" s="5">
        <v>17.792487233042699</v>
      </c>
      <c r="U205" s="5">
        <v>13.4720776526283</v>
      </c>
      <c r="V205" s="5">
        <v>8.5912523319928802</v>
      </c>
      <c r="W205" s="6">
        <v>2.5557468027899901</v>
      </c>
      <c r="X205" s="4">
        <v>76.864369566674597</v>
      </c>
      <c r="Y205" s="5">
        <v>152.84353749697101</v>
      </c>
      <c r="Z205" s="5">
        <v>98.281966866714001</v>
      </c>
      <c r="AA205" s="5">
        <v>108.90293942928901</v>
      </c>
      <c r="AB205" s="6">
        <v>177.59209629308901</v>
      </c>
      <c r="AC205" s="4">
        <v>89.869302342647799</v>
      </c>
      <c r="AD205" s="5">
        <v>111.903009707378</v>
      </c>
      <c r="AE205" s="5">
        <v>149.09846960172101</v>
      </c>
      <c r="AF205" s="5">
        <v>85.382705227059702</v>
      </c>
      <c r="AG205" s="5">
        <v>93.316720756764596</v>
      </c>
      <c r="AH205" s="6">
        <v>72.436835577264105</v>
      </c>
      <c r="AI205" s="4">
        <v>289.84407587378303</v>
      </c>
      <c r="AJ205" s="5">
        <v>247.647170290714</v>
      </c>
      <c r="AK205" s="5">
        <v>424.99130093140502</v>
      </c>
      <c r="AL205" s="5">
        <v>203.791988046418</v>
      </c>
      <c r="AM205" s="5">
        <v>166.51881186295799</v>
      </c>
      <c r="AN205" s="6">
        <v>238.30396976316001</v>
      </c>
      <c r="AO205" t="s">
        <v>436</v>
      </c>
      <c r="AP205" t="s">
        <v>317</v>
      </c>
      <c r="AQ205" t="s">
        <v>404</v>
      </c>
    </row>
    <row r="206" spans="1:43" x14ac:dyDescent="0.3">
      <c r="A206" t="s">
        <v>437</v>
      </c>
      <c r="B206" s="4">
        <v>50.050294733164499</v>
      </c>
      <c r="C206" s="5">
        <v>70.495232473783403</v>
      </c>
      <c r="D206" s="5">
        <v>100.692233456187</v>
      </c>
      <c r="E206" s="5">
        <v>90.501501272634101</v>
      </c>
      <c r="F206" s="6">
        <v>61.0151511061039</v>
      </c>
      <c r="G206" s="4">
        <v>494.13432431621698</v>
      </c>
      <c r="H206" s="5">
        <v>356.70017026179698</v>
      </c>
      <c r="I206" s="5">
        <v>170.40213408925601</v>
      </c>
      <c r="J206" s="5">
        <v>179.49330293267201</v>
      </c>
      <c r="K206" s="6">
        <v>214.55368931719701</v>
      </c>
      <c r="L206" s="4">
        <v>24.0562716730959</v>
      </c>
      <c r="M206" s="5">
        <v>10.1794653861319</v>
      </c>
      <c r="N206" s="5">
        <v>13.858979687856699</v>
      </c>
      <c r="O206" s="5">
        <v>44.556482734024101</v>
      </c>
      <c r="P206" s="5">
        <v>30.4457743210899</v>
      </c>
      <c r="Q206" s="5">
        <v>40.272383958574203</v>
      </c>
      <c r="R206" s="6">
        <v>23.192481648457498</v>
      </c>
      <c r="S206" s="4">
        <v>23.5924233051751</v>
      </c>
      <c r="T206" s="5">
        <v>30.621044819704899</v>
      </c>
      <c r="U206" s="5">
        <v>22.629759778914199</v>
      </c>
      <c r="V206" s="5">
        <v>15.9738002700694</v>
      </c>
      <c r="W206" s="6">
        <v>5.4000406962491203</v>
      </c>
      <c r="X206" s="4">
        <v>75.304451673844795</v>
      </c>
      <c r="Y206" s="5">
        <v>183.21927759229999</v>
      </c>
      <c r="Z206" s="5">
        <v>131.269997382025</v>
      </c>
      <c r="AA206" s="5">
        <v>119.93766863782101</v>
      </c>
      <c r="AB206" s="6">
        <v>154.78360497865199</v>
      </c>
      <c r="AC206" s="4">
        <v>62.262232330514301</v>
      </c>
      <c r="AD206" s="5">
        <v>70.107205921109696</v>
      </c>
      <c r="AE206" s="5">
        <v>101.894501537922</v>
      </c>
      <c r="AF206" s="5">
        <v>48.439005490112102</v>
      </c>
      <c r="AG206" s="5">
        <v>57.937446953055698</v>
      </c>
      <c r="AH206" s="6">
        <v>34.8243856822615</v>
      </c>
      <c r="AI206" s="4">
        <v>272.482380193773</v>
      </c>
      <c r="AJ206" s="5">
        <v>346.45197866332802</v>
      </c>
      <c r="AK206" s="5">
        <v>304.97194234568298</v>
      </c>
      <c r="AL206" s="5">
        <v>236.45633508513899</v>
      </c>
      <c r="AM206" s="5">
        <v>165.488502176319</v>
      </c>
      <c r="AN206" s="6">
        <v>172.676694093506</v>
      </c>
      <c r="AO206" t="s">
        <v>438</v>
      </c>
      <c r="AP206" t="s">
        <v>317</v>
      </c>
      <c r="AQ206" t="s">
        <v>404</v>
      </c>
    </row>
    <row r="207" spans="1:43" x14ac:dyDescent="0.3">
      <c r="A207" t="s">
        <v>439</v>
      </c>
      <c r="B207" s="4">
        <v>60.0571928135018</v>
      </c>
      <c r="C207" s="5">
        <v>76.614924365267598</v>
      </c>
      <c r="D207" s="5">
        <v>130.67769139082799</v>
      </c>
      <c r="E207" s="5">
        <v>82.700384181765301</v>
      </c>
      <c r="F207" s="6">
        <v>41.6135042391968</v>
      </c>
      <c r="G207" s="4">
        <v>554.44981167260903</v>
      </c>
      <c r="H207" s="5">
        <v>408.130043251443</v>
      </c>
      <c r="I207" s="5">
        <v>169.94787844553801</v>
      </c>
      <c r="J207" s="5">
        <v>341.23657730794798</v>
      </c>
      <c r="K207" s="6">
        <v>309.05449310472699</v>
      </c>
      <c r="L207" s="4">
        <v>12.651842941001901</v>
      </c>
      <c r="M207" s="5">
        <v>5.1706170608387296</v>
      </c>
      <c r="N207" s="5">
        <v>6.4247753984824003</v>
      </c>
      <c r="O207" s="5">
        <v>29.080715193454701</v>
      </c>
      <c r="P207" s="5">
        <v>22.611091417218098</v>
      </c>
      <c r="Q207" s="5">
        <v>29.933106842396601</v>
      </c>
      <c r="R207" s="6">
        <v>17.237281364132802</v>
      </c>
      <c r="S207" s="4">
        <v>24.080570274537401</v>
      </c>
      <c r="T207" s="5">
        <v>57.472679318337399</v>
      </c>
      <c r="U207" s="5">
        <v>32.186613808971501</v>
      </c>
      <c r="V207" s="5">
        <v>22.2741113057759</v>
      </c>
      <c r="W207" s="6">
        <v>8.9747563279307307</v>
      </c>
      <c r="X207" s="4">
        <v>74.423673002942095</v>
      </c>
      <c r="Y207" s="5">
        <v>211.33087980901101</v>
      </c>
      <c r="Z207" s="5">
        <v>168.11862004744199</v>
      </c>
      <c r="AA207" s="5">
        <v>131.57670117389301</v>
      </c>
      <c r="AB207" s="6">
        <v>131.277101494357</v>
      </c>
      <c r="AC207" s="4">
        <v>31.2823964100292</v>
      </c>
      <c r="AD207" s="5">
        <v>41.453637929110698</v>
      </c>
      <c r="AE207" s="5">
        <v>62.111486474382097</v>
      </c>
      <c r="AF207" s="5">
        <v>25.255538157652801</v>
      </c>
      <c r="AG207" s="5">
        <v>34.005654380543099</v>
      </c>
      <c r="AH207" s="6">
        <v>17.1176118737019</v>
      </c>
      <c r="AI207" s="4">
        <v>230.681245999418</v>
      </c>
      <c r="AJ207" s="5">
        <v>377.12039657732498</v>
      </c>
      <c r="AK207" s="5">
        <v>194.95931498142301</v>
      </c>
      <c r="AL207" s="5">
        <v>253.19008949206699</v>
      </c>
      <c r="AM207" s="5">
        <v>150.253571563261</v>
      </c>
      <c r="AN207" s="6">
        <v>125.72757439517601</v>
      </c>
      <c r="AO207" t="s">
        <v>440</v>
      </c>
      <c r="AP207" t="s">
        <v>317</v>
      </c>
      <c r="AQ207" t="s">
        <v>404</v>
      </c>
    </row>
    <row r="208" spans="1:43" x14ac:dyDescent="0.3">
      <c r="A208" t="s">
        <v>441</v>
      </c>
      <c r="B208" s="4">
        <v>91.247222655713699</v>
      </c>
      <c r="C208" s="5">
        <v>66.543497234588898</v>
      </c>
      <c r="D208" s="5">
        <v>99.910987639361394</v>
      </c>
      <c r="E208" s="5">
        <v>69.839735184551301</v>
      </c>
      <c r="F208" s="6">
        <v>24.8645010360767</v>
      </c>
      <c r="G208" s="4">
        <v>479.34167520133298</v>
      </c>
      <c r="H208" s="5">
        <v>469.60364856251499</v>
      </c>
      <c r="I208" s="5">
        <v>167.60596011732599</v>
      </c>
      <c r="J208" s="5">
        <v>701.07630951290901</v>
      </c>
      <c r="K208" s="6">
        <v>506.85911650243401</v>
      </c>
      <c r="L208" s="4">
        <v>7.9765447892706396</v>
      </c>
      <c r="M208" s="5">
        <v>3.0494029739309498</v>
      </c>
      <c r="N208" s="5">
        <v>4.07306490741255</v>
      </c>
      <c r="O208" s="5">
        <v>17.3229269072806</v>
      </c>
      <c r="P208" s="5">
        <v>16.942291520066998</v>
      </c>
      <c r="Q208" s="5">
        <v>22.1785482756361</v>
      </c>
      <c r="R208" s="6">
        <v>11.028587380702501</v>
      </c>
      <c r="S208" s="4">
        <v>26.903885139540499</v>
      </c>
      <c r="T208" s="5">
        <v>87.828001357378199</v>
      </c>
      <c r="U208" s="5">
        <v>52.262907980709599</v>
      </c>
      <c r="V208" s="5">
        <v>38.874789842961903</v>
      </c>
      <c r="W208" s="6">
        <v>19.338038870669099</v>
      </c>
      <c r="X208" s="4">
        <v>78.5668601639847</v>
      </c>
      <c r="Y208" s="5">
        <v>211.975887435137</v>
      </c>
      <c r="Z208" s="5">
        <v>231.58101611550501</v>
      </c>
      <c r="AA208" s="5">
        <v>136.16659067772201</v>
      </c>
      <c r="AB208" s="6">
        <v>111.35761021822699</v>
      </c>
      <c r="AC208" s="4">
        <v>18.864594149457201</v>
      </c>
      <c r="AD208" s="5">
        <v>21.236451613218801</v>
      </c>
      <c r="AE208" s="5">
        <v>45.615518748124003</v>
      </c>
      <c r="AF208" s="5">
        <v>11.4918483380734</v>
      </c>
      <c r="AG208" s="5">
        <v>20.880072606251499</v>
      </c>
      <c r="AH208" s="6">
        <v>7.4051799225606301</v>
      </c>
      <c r="AI208" s="4">
        <v>172.032927576286</v>
      </c>
      <c r="AJ208" s="5">
        <v>326.16474348566101</v>
      </c>
      <c r="AK208" s="5">
        <v>110.655815102025</v>
      </c>
      <c r="AL208" s="5">
        <v>251.97528145434799</v>
      </c>
      <c r="AM208" s="5">
        <v>124.701956335562</v>
      </c>
      <c r="AN208" s="6">
        <v>79.224650877225301</v>
      </c>
      <c r="AO208" t="s">
        <v>442</v>
      </c>
      <c r="AP208" t="s">
        <v>317</v>
      </c>
      <c r="AQ208" t="s">
        <v>404</v>
      </c>
    </row>
    <row r="209" spans="1:43" x14ac:dyDescent="0.3">
      <c r="A209" t="s">
        <v>443</v>
      </c>
      <c r="B209" s="4">
        <v>120.79214653303001</v>
      </c>
      <c r="C209" s="5">
        <v>45.490322197365899</v>
      </c>
      <c r="D209" s="5">
        <v>55.300285587876701</v>
      </c>
      <c r="E209" s="5">
        <v>46.816559155260101</v>
      </c>
      <c r="F209" s="6">
        <v>15.1495657019008</v>
      </c>
      <c r="G209" s="4">
        <v>379.73265551498997</v>
      </c>
      <c r="H209" s="5">
        <v>531.82412213185398</v>
      </c>
      <c r="I209" s="5">
        <v>182.84093050456499</v>
      </c>
      <c r="J209" s="5">
        <v>1344.7805305181901</v>
      </c>
      <c r="K209" s="6">
        <v>792.69666193876401</v>
      </c>
      <c r="L209" s="4">
        <v>7.0813708907335497</v>
      </c>
      <c r="M209" s="5">
        <v>1.8364372895141401</v>
      </c>
      <c r="N209" s="5">
        <v>1.7910724442288499</v>
      </c>
      <c r="O209" s="5">
        <v>10.3096698251476</v>
      </c>
      <c r="P209" s="5">
        <v>9.1126383258309502</v>
      </c>
      <c r="Q209" s="5">
        <v>14.6877231416745</v>
      </c>
      <c r="R209" s="6">
        <v>7.4725734380071298</v>
      </c>
      <c r="S209" s="4">
        <v>24.254508043674999</v>
      </c>
      <c r="T209" s="5">
        <v>96.167239174595395</v>
      </c>
      <c r="U209" s="5">
        <v>73.967236325559895</v>
      </c>
      <c r="V209" s="5">
        <v>73.250468966407098</v>
      </c>
      <c r="W209" s="6">
        <v>39.625305662608902</v>
      </c>
      <c r="X209" s="4">
        <v>81.483711947645602</v>
      </c>
      <c r="Y209" s="5">
        <v>199.71382281144901</v>
      </c>
      <c r="Z209" s="5">
        <v>277.525042444885</v>
      </c>
      <c r="AA209" s="5">
        <v>168.25676774870399</v>
      </c>
      <c r="AB209" s="6">
        <v>98.652055256832398</v>
      </c>
      <c r="AC209" s="4">
        <v>9.14741416011754</v>
      </c>
      <c r="AD209" s="5">
        <v>10.133764328843</v>
      </c>
      <c r="AE209" s="5">
        <v>24.009971492001402</v>
      </c>
      <c r="AF209" s="5">
        <v>7.7340127500521296</v>
      </c>
      <c r="AG209" s="5">
        <v>22.150777536313502</v>
      </c>
      <c r="AH209" s="6">
        <v>4.8831143988513404</v>
      </c>
      <c r="AI209" s="4">
        <v>102.716914427853</v>
      </c>
      <c r="AJ209" s="5">
        <v>180.832749846463</v>
      </c>
      <c r="AK209" s="5">
        <v>39.945116257606699</v>
      </c>
      <c r="AL209" s="5">
        <v>202.524475393703</v>
      </c>
      <c r="AM209" s="5">
        <v>63.085364952609503</v>
      </c>
      <c r="AN209" s="6">
        <v>64.115919158760505</v>
      </c>
      <c r="AO209" t="s">
        <v>444</v>
      </c>
      <c r="AP209" t="s">
        <v>317</v>
      </c>
      <c r="AQ209" t="s">
        <v>404</v>
      </c>
    </row>
    <row r="210" spans="1:43" x14ac:dyDescent="0.3">
      <c r="A210" t="s">
        <v>445</v>
      </c>
      <c r="B210" s="4">
        <v>122.609861791122</v>
      </c>
      <c r="C210" s="5">
        <v>33.323626402727903</v>
      </c>
      <c r="D210" s="5">
        <v>51.487391449314501</v>
      </c>
      <c r="E210" s="5">
        <v>29.466206141072199</v>
      </c>
      <c r="F210" s="6">
        <v>11.784481751043399</v>
      </c>
      <c r="G210" s="4">
        <v>301.480101559194</v>
      </c>
      <c r="H210" s="5">
        <v>530.88608250888001</v>
      </c>
      <c r="I210" s="5">
        <v>131.274126832159</v>
      </c>
      <c r="J210" s="5">
        <v>1988.4067201401101</v>
      </c>
      <c r="K210" s="6">
        <v>1018.14617889633</v>
      </c>
      <c r="L210" s="4">
        <v>5.4611066799454804</v>
      </c>
      <c r="M210" s="5">
        <v>2.2807773663720998</v>
      </c>
      <c r="N210" s="5">
        <v>1.0523873653303399</v>
      </c>
      <c r="O210" s="5">
        <v>6.7485502922313998</v>
      </c>
      <c r="P210" s="5">
        <v>5.6761402392553704</v>
      </c>
      <c r="Q210" s="5">
        <v>12.5025447594269</v>
      </c>
      <c r="R210" s="6">
        <v>5.65636662649817</v>
      </c>
      <c r="S210" s="4">
        <v>23.7937067009724</v>
      </c>
      <c r="T210" s="5">
        <v>80.467062456865904</v>
      </c>
      <c r="U210" s="5">
        <v>95.366812664184394</v>
      </c>
      <c r="V210" s="5">
        <v>111.143483492519</v>
      </c>
      <c r="W210" s="6">
        <v>54.409040559030103</v>
      </c>
      <c r="X210" s="4">
        <v>84.518933086187999</v>
      </c>
      <c r="Y210" s="5">
        <v>176.932766044929</v>
      </c>
      <c r="Z210" s="5">
        <v>293.68135180214398</v>
      </c>
      <c r="AA210" s="5">
        <v>214.29455631774999</v>
      </c>
      <c r="AB210" s="6">
        <v>81.574274870167002</v>
      </c>
      <c r="AC210" s="4">
        <v>4.6874835315321297</v>
      </c>
      <c r="AD210" s="5">
        <v>6.3651293706463496</v>
      </c>
      <c r="AE210" s="5">
        <v>7.6528329317052997</v>
      </c>
      <c r="AF210" s="5">
        <v>4.0896226499261301</v>
      </c>
      <c r="AG210" s="5">
        <v>15.4954473033784</v>
      </c>
      <c r="AH210" s="6">
        <v>4.0631695586568704</v>
      </c>
      <c r="AI210" s="4">
        <v>59.892861529765398</v>
      </c>
      <c r="AJ210" s="5">
        <v>103.23645832036</v>
      </c>
      <c r="AK210" s="5">
        <v>17.636088391948899</v>
      </c>
      <c r="AL210" s="5">
        <v>114.152965042373</v>
      </c>
      <c r="AM210" s="5">
        <v>29.739656877242702</v>
      </c>
      <c r="AN210" s="6">
        <v>54.494003930233198</v>
      </c>
      <c r="AO210" t="s">
        <v>446</v>
      </c>
      <c r="AP210" t="s">
        <v>317</v>
      </c>
      <c r="AQ210" t="s">
        <v>404</v>
      </c>
    </row>
    <row r="211" spans="1:43" x14ac:dyDescent="0.3">
      <c r="A211" t="s">
        <v>447</v>
      </c>
      <c r="B211" s="4">
        <v>77.880190200460802</v>
      </c>
      <c r="C211" s="5">
        <v>22.395785973895801</v>
      </c>
      <c r="D211" s="5">
        <v>47.411915274455502</v>
      </c>
      <c r="E211" s="5">
        <v>13.786594850980499</v>
      </c>
      <c r="F211" s="6">
        <v>7.0700042848087001</v>
      </c>
      <c r="G211" s="4">
        <v>189.48157354461301</v>
      </c>
      <c r="H211" s="5">
        <v>561.25079252242006</v>
      </c>
      <c r="I211" s="5">
        <v>143.48855242781701</v>
      </c>
      <c r="J211" s="5">
        <v>2419.94341556981</v>
      </c>
      <c r="K211" s="6">
        <v>1060.7771825591501</v>
      </c>
      <c r="L211" s="4">
        <v>12.280597913130499</v>
      </c>
      <c r="M211" s="5">
        <v>2.4098427065304602</v>
      </c>
      <c r="N211" s="5">
        <v>2.54688748659273</v>
      </c>
      <c r="O211" s="5">
        <v>7.3842312013525602</v>
      </c>
      <c r="P211" s="5">
        <v>1.9254014734143601</v>
      </c>
      <c r="Q211" s="5">
        <v>17.840387119745898</v>
      </c>
      <c r="R211" s="6">
        <v>5.7155325056535098</v>
      </c>
      <c r="S211" s="4">
        <v>16.233905402854699</v>
      </c>
      <c r="T211" s="5">
        <v>61.8408659652521</v>
      </c>
      <c r="U211" s="5">
        <v>108.65143131178399</v>
      </c>
      <c r="V211" s="5">
        <v>154.96116094895501</v>
      </c>
      <c r="W211" s="6">
        <v>66.632086872045306</v>
      </c>
      <c r="X211" s="4">
        <v>98.541285932140795</v>
      </c>
      <c r="Y211" s="5">
        <v>137.624742282417</v>
      </c>
      <c r="Z211" s="5">
        <v>286.11470926698797</v>
      </c>
      <c r="AA211" s="5">
        <v>318.29502540636202</v>
      </c>
      <c r="AB211" s="6">
        <v>92.741438818317505</v>
      </c>
      <c r="AC211" s="4">
        <v>3.1117691489779902</v>
      </c>
      <c r="AD211" s="5">
        <v>5.8789124576301797</v>
      </c>
      <c r="AE211" s="5">
        <v>4.8289548519261301</v>
      </c>
      <c r="AF211" s="5">
        <v>7.7182832837475104</v>
      </c>
      <c r="AG211" s="5">
        <v>26.6747921312265</v>
      </c>
      <c r="AH211" s="6">
        <v>4.3383536708337402</v>
      </c>
      <c r="AI211" s="4">
        <v>41.885668041866303</v>
      </c>
      <c r="AJ211" s="5">
        <v>74.983290323964297</v>
      </c>
      <c r="AK211" s="5">
        <v>21.297387867704298</v>
      </c>
      <c r="AL211" s="5">
        <v>75.007075801560006</v>
      </c>
      <c r="AM211" s="5">
        <v>15.990843201358601</v>
      </c>
      <c r="AN211" s="6">
        <v>56.979129473906198</v>
      </c>
      <c r="AO211" t="s">
        <v>448</v>
      </c>
      <c r="AP211" t="s">
        <v>317</v>
      </c>
      <c r="AQ211" t="s">
        <v>404</v>
      </c>
    </row>
    <row r="212" spans="1:43" x14ac:dyDescent="0.3">
      <c r="A212" t="s">
        <v>449</v>
      </c>
      <c r="B212" s="4">
        <v>50.343571448504598</v>
      </c>
      <c r="C212" s="5">
        <v>10.8592400276791</v>
      </c>
      <c r="D212" s="5">
        <v>23.5507188295297</v>
      </c>
      <c r="E212" s="5">
        <v>7.6561449664561598</v>
      </c>
      <c r="F212" s="6">
        <v>6.6450277193994198</v>
      </c>
      <c r="G212" s="4">
        <v>134.67118389426901</v>
      </c>
      <c r="H212" s="5">
        <v>588.42212276304497</v>
      </c>
      <c r="I212" s="5">
        <v>125.585202855063</v>
      </c>
      <c r="J212" s="5">
        <v>2748.0105192946799</v>
      </c>
      <c r="K212" s="6">
        <v>1048.69734646559</v>
      </c>
      <c r="L212" s="4">
        <v>16.347854148284799</v>
      </c>
      <c r="M212" s="5">
        <v>2.4849029627325701</v>
      </c>
      <c r="N212" s="5">
        <v>2.0981680240645</v>
      </c>
      <c r="O212" s="5">
        <v>10.2876180970622</v>
      </c>
      <c r="P212" s="5">
        <v>2.29197572278572</v>
      </c>
      <c r="Q212" s="5">
        <v>19.6482704032024</v>
      </c>
      <c r="R212" s="6">
        <v>5.5956793928729498</v>
      </c>
      <c r="S212" s="4">
        <v>14.6388568417591</v>
      </c>
      <c r="T212" s="5">
        <v>41.323410981999999</v>
      </c>
      <c r="U212" s="5">
        <v>88.878974125827796</v>
      </c>
      <c r="V212" s="5">
        <v>211.94817025261099</v>
      </c>
      <c r="W212" s="6">
        <v>71.714322457022604</v>
      </c>
      <c r="X212" s="4">
        <v>113.442017717068</v>
      </c>
      <c r="Y212" s="5">
        <v>122.604580115711</v>
      </c>
      <c r="Z212" s="5">
        <v>272.97396242800801</v>
      </c>
      <c r="AA212" s="5">
        <v>470.224591013176</v>
      </c>
      <c r="AB212" s="6">
        <v>99.892500794496399</v>
      </c>
      <c r="AC212" s="4">
        <v>3.23423771275377</v>
      </c>
      <c r="AD212" s="5">
        <v>3.8820337422098201</v>
      </c>
      <c r="AE212" s="5">
        <v>4.6536112924751896</v>
      </c>
      <c r="AF212" s="5">
        <v>3.4346883149068499</v>
      </c>
      <c r="AG212" s="5">
        <v>24.3798177089975</v>
      </c>
      <c r="AH212" s="6">
        <v>2.41930364300286</v>
      </c>
      <c r="AI212" s="4">
        <v>35.201362969205697</v>
      </c>
      <c r="AJ212" s="5">
        <v>48.736149326912297</v>
      </c>
      <c r="AK212" s="5">
        <v>7.0465499908650902</v>
      </c>
      <c r="AL212" s="5">
        <v>54.710219393312897</v>
      </c>
      <c r="AM212" s="5">
        <v>10.217650938310699</v>
      </c>
      <c r="AN212" s="6">
        <v>52.428930092666398</v>
      </c>
      <c r="AO212" t="s">
        <v>450</v>
      </c>
      <c r="AP212" t="s">
        <v>317</v>
      </c>
      <c r="AQ212" t="s">
        <v>404</v>
      </c>
    </row>
    <row r="213" spans="1:43" x14ac:dyDescent="0.3">
      <c r="A213" t="s">
        <v>451</v>
      </c>
      <c r="B213" s="4">
        <v>36.208586760201001</v>
      </c>
      <c r="C213" s="5">
        <v>42.145836225225104</v>
      </c>
      <c r="D213" s="5">
        <v>44.724328433158597</v>
      </c>
      <c r="E213" s="5">
        <v>51.9672405299697</v>
      </c>
      <c r="F213" s="6">
        <v>56.980617008077303</v>
      </c>
      <c r="G213" s="4">
        <v>229.874106114868</v>
      </c>
      <c r="H213" s="5">
        <v>334.195851966992</v>
      </c>
      <c r="I213" s="5">
        <v>100.034631553167</v>
      </c>
      <c r="J213" s="5">
        <v>514.07841067310801</v>
      </c>
      <c r="K213" s="6">
        <v>332.69456893383398</v>
      </c>
      <c r="L213" s="4">
        <v>113.656243226339</v>
      </c>
      <c r="M213" s="5">
        <v>75.008406287841794</v>
      </c>
      <c r="N213" s="5">
        <v>80.062216813469703</v>
      </c>
      <c r="O213" s="5">
        <v>94.779911665315495</v>
      </c>
      <c r="P213" s="5">
        <v>55.705170418342199</v>
      </c>
      <c r="Q213" s="5">
        <v>62.589243310338702</v>
      </c>
      <c r="R213" s="6">
        <v>65.500492836842</v>
      </c>
      <c r="S213" s="4">
        <v>30.091393387451699</v>
      </c>
      <c r="T213" s="5">
        <v>31.3507194700755</v>
      </c>
      <c r="U213" s="5">
        <v>27.595561377710499</v>
      </c>
      <c r="V213" s="5">
        <v>36.786990723153401</v>
      </c>
      <c r="W213" s="6">
        <v>15.107205208649701</v>
      </c>
      <c r="X213" s="4">
        <v>87.580609930528496</v>
      </c>
      <c r="Y213" s="5">
        <v>109.30938894857501</v>
      </c>
      <c r="Z213" s="5">
        <v>132.39488133904501</v>
      </c>
      <c r="AA213" s="5">
        <v>123.53969489470801</v>
      </c>
      <c r="AB213" s="6">
        <v>140.63673475401299</v>
      </c>
      <c r="AC213" s="4">
        <v>89.6793643364405</v>
      </c>
      <c r="AD213" s="5">
        <v>125.261540117904</v>
      </c>
      <c r="AE213" s="5">
        <v>122.611214674618</v>
      </c>
      <c r="AF213" s="5">
        <v>131.00980552266401</v>
      </c>
      <c r="AG213" s="5">
        <v>175.52440492737301</v>
      </c>
      <c r="AH213" s="6">
        <v>110.90089092950799</v>
      </c>
      <c r="AI213" s="4">
        <v>134.91304714090001</v>
      </c>
      <c r="AJ213" s="5">
        <v>280.66592461143398</v>
      </c>
      <c r="AK213" s="5">
        <v>171.11583968928699</v>
      </c>
      <c r="AL213" s="5">
        <v>155.66000655911299</v>
      </c>
      <c r="AM213" s="5">
        <v>90.662608707128797</v>
      </c>
      <c r="AN213" s="6">
        <v>255.53843541630201</v>
      </c>
      <c r="AO213" t="s">
        <v>452</v>
      </c>
      <c r="AP213" t="s">
        <v>317</v>
      </c>
      <c r="AQ213" t="s">
        <v>453</v>
      </c>
    </row>
    <row r="214" spans="1:43" x14ac:dyDescent="0.3">
      <c r="A214" t="s">
        <v>454</v>
      </c>
      <c r="B214" s="4">
        <v>41.770358933009398</v>
      </c>
      <c r="C214" s="5">
        <v>52.585670505601499</v>
      </c>
      <c r="D214" s="5">
        <v>59.570313401616097</v>
      </c>
      <c r="E214" s="5">
        <v>55.7031504024323</v>
      </c>
      <c r="F214" s="6">
        <v>71.286273011723395</v>
      </c>
      <c r="G214" s="4">
        <v>322.14004647757997</v>
      </c>
      <c r="H214" s="5">
        <v>294.94062712643102</v>
      </c>
      <c r="I214" s="5">
        <v>100.582949126626</v>
      </c>
      <c r="J214" s="5">
        <v>421.14303963783499</v>
      </c>
      <c r="K214" s="6">
        <v>304.306283198735</v>
      </c>
      <c r="L214" s="4">
        <v>103.363934209297</v>
      </c>
      <c r="M214" s="5">
        <v>59.926032686383103</v>
      </c>
      <c r="N214" s="5">
        <v>68.411440714772098</v>
      </c>
      <c r="O214" s="5">
        <v>78.322622711812201</v>
      </c>
      <c r="P214" s="5">
        <v>53.418161449482199</v>
      </c>
      <c r="Q214" s="5">
        <v>57.578397613471303</v>
      </c>
      <c r="R214" s="6">
        <v>55.264822026249902</v>
      </c>
      <c r="S214" s="4">
        <v>29.5629202399078</v>
      </c>
      <c r="T214" s="5">
        <v>38.574875468075298</v>
      </c>
      <c r="U214" s="5">
        <v>29.158002626205999</v>
      </c>
      <c r="V214" s="5">
        <v>29.974433834970799</v>
      </c>
      <c r="W214" s="6">
        <v>13.689578680883001</v>
      </c>
      <c r="X214" s="4">
        <v>87.011403154335497</v>
      </c>
      <c r="Y214" s="5">
        <v>134.12515194491701</v>
      </c>
      <c r="Z214" s="5">
        <v>144.043715425469</v>
      </c>
      <c r="AA214" s="5">
        <v>91.408514630969705</v>
      </c>
      <c r="AB214" s="6">
        <v>142.557473179868</v>
      </c>
      <c r="AC214" s="4">
        <v>96.6445671179127</v>
      </c>
      <c r="AD214" s="5">
        <v>143.67837976061401</v>
      </c>
      <c r="AE214" s="5">
        <v>102.842019558537</v>
      </c>
      <c r="AF214" s="5">
        <v>118.82227114933001</v>
      </c>
      <c r="AG214" s="5">
        <v>165.18425646039199</v>
      </c>
      <c r="AH214" s="6">
        <v>101.142568447579</v>
      </c>
      <c r="AI214" s="4">
        <v>157.82496260379801</v>
      </c>
      <c r="AJ214" s="5">
        <v>198.596485749001</v>
      </c>
      <c r="AK214" s="5">
        <v>181.517046630045</v>
      </c>
      <c r="AL214" s="5">
        <v>148.200161223604</v>
      </c>
      <c r="AM214" s="5">
        <v>100.26001644492</v>
      </c>
      <c r="AN214" s="6">
        <v>195.55143362784699</v>
      </c>
      <c r="AO214" t="s">
        <v>455</v>
      </c>
      <c r="AP214" t="s">
        <v>317</v>
      </c>
      <c r="AQ214" t="s">
        <v>453</v>
      </c>
    </row>
    <row r="215" spans="1:43" x14ac:dyDescent="0.3">
      <c r="A215" t="s">
        <v>456</v>
      </c>
      <c r="B215" s="4">
        <v>47.673782832768801</v>
      </c>
      <c r="C215" s="5">
        <v>57.8755020517048</v>
      </c>
      <c r="D215" s="5">
        <v>67.919161746445099</v>
      </c>
      <c r="E215" s="5">
        <v>60.0547937912891</v>
      </c>
      <c r="F215" s="6">
        <v>65.543773234397804</v>
      </c>
      <c r="G215" s="4">
        <v>365.50699909777398</v>
      </c>
      <c r="H215" s="5">
        <v>298.55366204525899</v>
      </c>
      <c r="I215" s="5">
        <v>104.50975609525401</v>
      </c>
      <c r="J215" s="5">
        <v>418.60016891862603</v>
      </c>
      <c r="K215" s="6">
        <v>294.17999011916299</v>
      </c>
      <c r="L215" s="4">
        <v>83.289532497366693</v>
      </c>
      <c r="M215" s="5">
        <v>44.810345778423802</v>
      </c>
      <c r="N215" s="5">
        <v>55.213715736438701</v>
      </c>
      <c r="O215" s="5">
        <v>67.595437897325894</v>
      </c>
      <c r="P215" s="5">
        <v>43.823343182875398</v>
      </c>
      <c r="Q215" s="5">
        <v>47.648764730067498</v>
      </c>
      <c r="R215" s="6">
        <v>42.621425940857399</v>
      </c>
      <c r="S215" s="4">
        <v>26.088552119444799</v>
      </c>
      <c r="T215" s="5">
        <v>42.110168871836301</v>
      </c>
      <c r="U215" s="5">
        <v>30.490259096622299</v>
      </c>
      <c r="V215" s="5">
        <v>28.774819997606599</v>
      </c>
      <c r="W215" s="6">
        <v>13.8379721166288</v>
      </c>
      <c r="X215" s="4">
        <v>82.061546977874499</v>
      </c>
      <c r="Y215" s="5">
        <v>147.52979520187</v>
      </c>
      <c r="Z215" s="5">
        <v>143.413737187137</v>
      </c>
      <c r="AA215" s="5">
        <v>92.057410201630105</v>
      </c>
      <c r="AB215" s="6">
        <v>145.64425280781799</v>
      </c>
      <c r="AC215" s="4">
        <v>94.810064514290502</v>
      </c>
      <c r="AD215" s="5">
        <v>132.105182640023</v>
      </c>
      <c r="AE215" s="5">
        <v>103.690860757314</v>
      </c>
      <c r="AF215" s="5">
        <v>108.81866026865301</v>
      </c>
      <c r="AG215" s="5">
        <v>158.45202618362001</v>
      </c>
      <c r="AH215" s="6">
        <v>95.623134951333299</v>
      </c>
      <c r="AI215" s="4">
        <v>178.63825317603599</v>
      </c>
      <c r="AJ215" s="5">
        <v>190.76096593985</v>
      </c>
      <c r="AK215" s="5">
        <v>210.361450600235</v>
      </c>
      <c r="AL215" s="5">
        <v>152.00366688570901</v>
      </c>
      <c r="AM215" s="5">
        <v>103.81273532167199</v>
      </c>
      <c r="AN215" s="6">
        <v>201.78418808058399</v>
      </c>
      <c r="AO215" t="s">
        <v>457</v>
      </c>
      <c r="AP215" t="s">
        <v>317</v>
      </c>
      <c r="AQ215" t="s">
        <v>453</v>
      </c>
    </row>
    <row r="216" spans="1:43" x14ac:dyDescent="0.3">
      <c r="A216" t="s">
        <v>458</v>
      </c>
      <c r="B216" s="4">
        <v>48.605820090901901</v>
      </c>
      <c r="C216" s="5">
        <v>56.534374639281602</v>
      </c>
      <c r="D216" s="5">
        <v>73.600040008928801</v>
      </c>
      <c r="E216" s="5">
        <v>62.418666016129002</v>
      </c>
      <c r="F216" s="6">
        <v>57.963800804609797</v>
      </c>
      <c r="G216" s="4">
        <v>366.46406304269601</v>
      </c>
      <c r="H216" s="5">
        <v>315.95228091654099</v>
      </c>
      <c r="I216" s="5">
        <v>110.85454373184901</v>
      </c>
      <c r="J216" s="5">
        <v>392.60073769256297</v>
      </c>
      <c r="K216" s="6">
        <v>285.30255376992801</v>
      </c>
      <c r="L216" s="4">
        <v>74.3332834471681</v>
      </c>
      <c r="M216" s="5">
        <v>38.683030922591399</v>
      </c>
      <c r="N216" s="5">
        <v>48.612665729656399</v>
      </c>
      <c r="O216" s="5">
        <v>63.5298073870932</v>
      </c>
      <c r="P216" s="5">
        <v>39.137900065366097</v>
      </c>
      <c r="Q216" s="5">
        <v>49.838087627412598</v>
      </c>
      <c r="R216" s="6">
        <v>34.985663324274697</v>
      </c>
      <c r="S216" s="4">
        <v>21.7571538577279</v>
      </c>
      <c r="T216" s="5">
        <v>40.483226877899703</v>
      </c>
      <c r="U216" s="5">
        <v>29.624692730535799</v>
      </c>
      <c r="V216" s="5">
        <v>24.8931816650251</v>
      </c>
      <c r="W216" s="6">
        <v>11.4563494832906</v>
      </c>
      <c r="X216" s="4">
        <v>77.480085566786201</v>
      </c>
      <c r="Y216" s="5">
        <v>149.73900400123</v>
      </c>
      <c r="Z216" s="5">
        <v>133.21621358085201</v>
      </c>
      <c r="AA216" s="5">
        <v>96.625686903949102</v>
      </c>
      <c r="AB216" s="6">
        <v>144.033419867096</v>
      </c>
      <c r="AC216" s="4">
        <v>91.305590641917703</v>
      </c>
      <c r="AD216" s="5">
        <v>119.124393228524</v>
      </c>
      <c r="AE216" s="5">
        <v>107.464824171647</v>
      </c>
      <c r="AF216" s="5">
        <v>111.95446912813</v>
      </c>
      <c r="AG216" s="5">
        <v>162.05858644989701</v>
      </c>
      <c r="AH216" s="6">
        <v>103.48753329194</v>
      </c>
      <c r="AI216" s="4">
        <v>197.11717839575601</v>
      </c>
      <c r="AJ216" s="5">
        <v>209.977408908852</v>
      </c>
      <c r="AK216" s="5">
        <v>247.34301340443</v>
      </c>
      <c r="AL216" s="5">
        <v>154.02870252590401</v>
      </c>
      <c r="AM216" s="5">
        <v>115.6206701464</v>
      </c>
      <c r="AN216" s="6">
        <v>223.95196962713399</v>
      </c>
      <c r="AO216" t="s">
        <v>459</v>
      </c>
      <c r="AP216" t="s">
        <v>317</v>
      </c>
      <c r="AQ216" t="s">
        <v>453</v>
      </c>
    </row>
    <row r="217" spans="1:43" x14ac:dyDescent="0.3">
      <c r="A217" t="s">
        <v>460</v>
      </c>
      <c r="B217" s="4">
        <v>43.752160997114999</v>
      </c>
      <c r="C217" s="5">
        <v>51.509603297634001</v>
      </c>
      <c r="D217" s="5">
        <v>65.2625861710235</v>
      </c>
      <c r="E217" s="5">
        <v>61.973702637437</v>
      </c>
      <c r="F217" s="6">
        <v>48.7422810199688</v>
      </c>
      <c r="G217" s="4">
        <v>337.63352172711001</v>
      </c>
      <c r="H217" s="5">
        <v>369.27340682938802</v>
      </c>
      <c r="I217" s="5">
        <v>120.440523031617</v>
      </c>
      <c r="J217" s="5">
        <v>322.63174387932401</v>
      </c>
      <c r="K217" s="6">
        <v>249.706787352898</v>
      </c>
      <c r="L217" s="4">
        <v>74.482598676326901</v>
      </c>
      <c r="M217" s="5">
        <v>35.660174704603698</v>
      </c>
      <c r="N217" s="5">
        <v>44.361622350903303</v>
      </c>
      <c r="O217" s="5">
        <v>61.303556072737798</v>
      </c>
      <c r="P217" s="5">
        <v>34.117643921919502</v>
      </c>
      <c r="Q217" s="5">
        <v>45.435005839114901</v>
      </c>
      <c r="R217" s="6">
        <v>29.950202157531901</v>
      </c>
      <c r="S217" s="4">
        <v>19.706293345786602</v>
      </c>
      <c r="T217" s="5">
        <v>36.635216527487003</v>
      </c>
      <c r="U217" s="5">
        <v>26.407040666019</v>
      </c>
      <c r="V217" s="5">
        <v>20.704344016324601</v>
      </c>
      <c r="W217" s="6">
        <v>9.0349215816525099</v>
      </c>
      <c r="X217" s="4">
        <v>71.069708835603905</v>
      </c>
      <c r="Y217" s="5">
        <v>134.13137715096099</v>
      </c>
      <c r="Z217" s="5">
        <v>117.04003200426401</v>
      </c>
      <c r="AA217" s="5">
        <v>94.655763733025395</v>
      </c>
      <c r="AB217" s="6">
        <v>147.48112767066399</v>
      </c>
      <c r="AC217" s="4">
        <v>95.851811839021494</v>
      </c>
      <c r="AD217" s="5">
        <v>120.001900116089</v>
      </c>
      <c r="AE217" s="5">
        <v>113.54202826982601</v>
      </c>
      <c r="AF217" s="5">
        <v>121.47585890113</v>
      </c>
      <c r="AG217" s="5">
        <v>193.78784962949899</v>
      </c>
      <c r="AH217" s="6">
        <v>129.605570169038</v>
      </c>
      <c r="AI217" s="4">
        <v>200.91693812229701</v>
      </c>
      <c r="AJ217" s="5">
        <v>254.118231628628</v>
      </c>
      <c r="AK217" s="5">
        <v>275.957742163972</v>
      </c>
      <c r="AL217" s="5">
        <v>165.23532125888599</v>
      </c>
      <c r="AM217" s="5">
        <v>131.29390426373499</v>
      </c>
      <c r="AN217" s="6">
        <v>314.43869960115302</v>
      </c>
      <c r="AO217" t="s">
        <v>461</v>
      </c>
      <c r="AP217" t="s">
        <v>317</v>
      </c>
      <c r="AQ217" t="s">
        <v>453</v>
      </c>
    </row>
    <row r="218" spans="1:43" x14ac:dyDescent="0.3">
      <c r="A218" t="s">
        <v>462</v>
      </c>
      <c r="B218" s="4">
        <v>44.148618434093201</v>
      </c>
      <c r="C218" s="5">
        <v>49.985340134425599</v>
      </c>
      <c r="D218" s="5">
        <v>64.791019539329994</v>
      </c>
      <c r="E218" s="5">
        <v>66.426531779267506</v>
      </c>
      <c r="F218" s="6">
        <v>49.014049812058403</v>
      </c>
      <c r="G218" s="4">
        <v>311.77320794490498</v>
      </c>
      <c r="H218" s="5">
        <v>353.48785550186</v>
      </c>
      <c r="I218" s="5">
        <v>131.92954749830901</v>
      </c>
      <c r="J218" s="5">
        <v>296.210713042517</v>
      </c>
      <c r="K218" s="6">
        <v>230.66282964939501</v>
      </c>
      <c r="L218" s="4">
        <v>72.350084468148495</v>
      </c>
      <c r="M218" s="5">
        <v>33.850521335089098</v>
      </c>
      <c r="N218" s="5">
        <v>49.032513932198199</v>
      </c>
      <c r="O218" s="5">
        <v>64.010161992634394</v>
      </c>
      <c r="P218" s="5">
        <v>32.4443083044453</v>
      </c>
      <c r="Q218" s="5">
        <v>51.666489788290498</v>
      </c>
      <c r="R218" s="6">
        <v>27.251181406116899</v>
      </c>
      <c r="S218" s="4">
        <v>16.628870912055302</v>
      </c>
      <c r="T218" s="5">
        <v>31.656214378773601</v>
      </c>
      <c r="U218" s="5">
        <v>24.345993026418501</v>
      </c>
      <c r="V218" s="5">
        <v>18.872777246546999</v>
      </c>
      <c r="W218" s="6">
        <v>8.5383053817177998</v>
      </c>
      <c r="X218" s="4">
        <v>66.230530246209199</v>
      </c>
      <c r="Y218" s="5">
        <v>129.67642093694801</v>
      </c>
      <c r="Z218" s="5">
        <v>112.271945163884</v>
      </c>
      <c r="AA218" s="5">
        <v>98.017738786852703</v>
      </c>
      <c r="AB218" s="6">
        <v>142.64734476843699</v>
      </c>
      <c r="AC218" s="4">
        <v>106.080602408884</v>
      </c>
      <c r="AD218" s="5">
        <v>116.973347557129</v>
      </c>
      <c r="AE218" s="5">
        <v>125.888169868437</v>
      </c>
      <c r="AF218" s="5">
        <v>126.73879763386201</v>
      </c>
      <c r="AG218" s="5">
        <v>191.25926255623801</v>
      </c>
      <c r="AH218" s="6">
        <v>138.35070474356399</v>
      </c>
      <c r="AI218" s="4">
        <v>209.49603068482</v>
      </c>
      <c r="AJ218" s="5">
        <v>312.36002581033398</v>
      </c>
      <c r="AK218" s="5">
        <v>297.29063968024099</v>
      </c>
      <c r="AL218" s="5">
        <v>172.99020107756701</v>
      </c>
      <c r="AM218" s="5">
        <v>144.04664084263899</v>
      </c>
      <c r="AN218" s="6">
        <v>321.098799200499</v>
      </c>
      <c r="AO218" t="s">
        <v>463</v>
      </c>
      <c r="AP218" t="s">
        <v>317</v>
      </c>
      <c r="AQ218" t="s">
        <v>453</v>
      </c>
    </row>
    <row r="219" spans="1:43" x14ac:dyDescent="0.3">
      <c r="A219" t="s">
        <v>464</v>
      </c>
      <c r="B219" s="4">
        <v>44.702783366394399</v>
      </c>
      <c r="C219" s="5">
        <v>51.083960685649998</v>
      </c>
      <c r="D219" s="5">
        <v>69.538825751521998</v>
      </c>
      <c r="E219" s="5">
        <v>73.003623802374804</v>
      </c>
      <c r="F219" s="6">
        <v>48.954207736025502</v>
      </c>
      <c r="G219" s="4">
        <v>304.22941427219303</v>
      </c>
      <c r="H219" s="5">
        <v>322.56272905064998</v>
      </c>
      <c r="I219" s="5">
        <v>150.06796575222299</v>
      </c>
      <c r="J219" s="5">
        <v>262.91794976275401</v>
      </c>
      <c r="K219" s="6">
        <v>209.71276461965499</v>
      </c>
      <c r="L219" s="4">
        <v>67.954342928142097</v>
      </c>
      <c r="M219" s="5">
        <v>36.888656022163403</v>
      </c>
      <c r="N219" s="5">
        <v>49.624939249116203</v>
      </c>
      <c r="O219" s="5">
        <v>63.830804770823498</v>
      </c>
      <c r="P219" s="5">
        <v>32.814458212651097</v>
      </c>
      <c r="Q219" s="5">
        <v>48.071190722741797</v>
      </c>
      <c r="R219" s="6">
        <v>27.140546036366</v>
      </c>
      <c r="S219" s="4">
        <v>17.231353138506702</v>
      </c>
      <c r="T219" s="5">
        <v>30.8217395679434</v>
      </c>
      <c r="U219" s="5">
        <v>21.764814195806402</v>
      </c>
      <c r="V219" s="5">
        <v>19.2591888713213</v>
      </c>
      <c r="W219" s="6">
        <v>8.24825980281474</v>
      </c>
      <c r="X219" s="4">
        <v>66.511279624113996</v>
      </c>
      <c r="Y219" s="5">
        <v>126.913923569278</v>
      </c>
      <c r="Z219" s="5">
        <v>108.598745263598</v>
      </c>
      <c r="AA219" s="5">
        <v>106.208017236712</v>
      </c>
      <c r="AB219" s="6">
        <v>138.95081491649401</v>
      </c>
      <c r="AC219" s="4">
        <v>112.995415947026</v>
      </c>
      <c r="AD219" s="5">
        <v>121.792234155817</v>
      </c>
      <c r="AE219" s="5">
        <v>130.78190147148601</v>
      </c>
      <c r="AF219" s="5">
        <v>133.200350838612</v>
      </c>
      <c r="AG219" s="5">
        <v>175.237742672503</v>
      </c>
      <c r="AH219" s="6">
        <v>145.90420756821501</v>
      </c>
      <c r="AI219" s="4">
        <v>222.97628878736799</v>
      </c>
      <c r="AJ219" s="5">
        <v>284.07164650636503</v>
      </c>
      <c r="AK219" s="5">
        <v>317.09958474460598</v>
      </c>
      <c r="AL219" s="5">
        <v>187.65332100478901</v>
      </c>
      <c r="AM219" s="5">
        <v>156.863298951914</v>
      </c>
      <c r="AN219" s="6">
        <v>292.10336903958301</v>
      </c>
      <c r="AO219" t="s">
        <v>465</v>
      </c>
      <c r="AP219" t="s">
        <v>317</v>
      </c>
      <c r="AQ219" t="s">
        <v>453</v>
      </c>
    </row>
    <row r="220" spans="1:43" x14ac:dyDescent="0.3">
      <c r="A220" t="s">
        <v>466</v>
      </c>
      <c r="B220" s="4">
        <v>46.6589137490162</v>
      </c>
      <c r="C220" s="5">
        <v>49.973035452409498</v>
      </c>
      <c r="D220" s="5">
        <v>69.447296991905105</v>
      </c>
      <c r="E220" s="5">
        <v>75.186252081364302</v>
      </c>
      <c r="F220" s="6">
        <v>46.213025194262897</v>
      </c>
      <c r="G220" s="4">
        <v>273.11197776339799</v>
      </c>
      <c r="H220" s="5">
        <v>323.56644784238398</v>
      </c>
      <c r="I220" s="5">
        <v>171.302320266706</v>
      </c>
      <c r="J220" s="5">
        <v>247.22155488970299</v>
      </c>
      <c r="K220" s="6">
        <v>199.52934067786501</v>
      </c>
      <c r="L220" s="4">
        <v>66.100989463587496</v>
      </c>
      <c r="M220" s="5">
        <v>37.641062236389701</v>
      </c>
      <c r="N220" s="5">
        <v>50.144953339227499</v>
      </c>
      <c r="O220" s="5">
        <v>66.135308032173597</v>
      </c>
      <c r="P220" s="5">
        <v>31.337850026578099</v>
      </c>
      <c r="Q220" s="5">
        <v>54.014162847593603</v>
      </c>
      <c r="R220" s="6">
        <v>26.011830503488099</v>
      </c>
      <c r="S220" s="4">
        <v>14.9031845002498</v>
      </c>
      <c r="T220" s="5">
        <v>28.3291190126373</v>
      </c>
      <c r="U220" s="5">
        <v>20.9997631751217</v>
      </c>
      <c r="V220" s="5">
        <v>17.7699838496243</v>
      </c>
      <c r="W220" s="6">
        <v>7.0433558917948202</v>
      </c>
      <c r="X220" s="4">
        <v>63.3388288814117</v>
      </c>
      <c r="Y220" s="5">
        <v>120.06071162067499</v>
      </c>
      <c r="Z220" s="5">
        <v>105.580323428501</v>
      </c>
      <c r="AA220" s="5">
        <v>118.225582287007</v>
      </c>
      <c r="AB220" s="6">
        <v>141.38135676520801</v>
      </c>
      <c r="AC220" s="4">
        <v>116.995120161579</v>
      </c>
      <c r="AD220" s="5">
        <v>119.17042682810001</v>
      </c>
      <c r="AE220" s="5">
        <v>151.29901782864599</v>
      </c>
      <c r="AF220" s="5">
        <v>137.04050019140601</v>
      </c>
      <c r="AG220" s="5">
        <v>171.01779068102101</v>
      </c>
      <c r="AH220" s="6">
        <v>165.95264584598399</v>
      </c>
      <c r="AI220" s="4">
        <v>225.61865233776001</v>
      </c>
      <c r="AJ220" s="5">
        <v>267.559295558543</v>
      </c>
      <c r="AK220" s="5">
        <v>330.842044925371</v>
      </c>
      <c r="AL220" s="5">
        <v>194.41010093970701</v>
      </c>
      <c r="AM220" s="5">
        <v>166.52536827674501</v>
      </c>
      <c r="AN220" s="6">
        <v>300.96040182047398</v>
      </c>
      <c r="AO220" t="s">
        <v>467</v>
      </c>
      <c r="AP220" t="s">
        <v>317</v>
      </c>
      <c r="AQ220" t="s">
        <v>453</v>
      </c>
    </row>
    <row r="221" spans="1:43" x14ac:dyDescent="0.3">
      <c r="A221" t="s">
        <v>468</v>
      </c>
      <c r="B221" s="4">
        <v>45.228058683743797</v>
      </c>
      <c r="C221" s="5">
        <v>43.440976595975798</v>
      </c>
      <c r="D221" s="5">
        <v>58.572022356804602</v>
      </c>
      <c r="E221" s="5">
        <v>66.365972363170798</v>
      </c>
      <c r="F221" s="6">
        <v>38.651009390585898</v>
      </c>
      <c r="G221" s="4">
        <v>236.401893253206</v>
      </c>
      <c r="H221" s="5">
        <v>371.91891965647301</v>
      </c>
      <c r="I221" s="5">
        <v>327.70274432721499</v>
      </c>
      <c r="J221" s="5">
        <v>230.61503444601499</v>
      </c>
      <c r="K221" s="6">
        <v>210.344263043994</v>
      </c>
      <c r="L221" s="4">
        <v>57.785130667736397</v>
      </c>
      <c r="M221" s="5">
        <v>35.0802527071844</v>
      </c>
      <c r="N221" s="5">
        <v>52.365114993657301</v>
      </c>
      <c r="O221" s="5">
        <v>60.488730281282002</v>
      </c>
      <c r="P221" s="5">
        <v>27.5479649396014</v>
      </c>
      <c r="Q221" s="5">
        <v>54.637562457077003</v>
      </c>
      <c r="R221" s="6">
        <v>22.208938977363001</v>
      </c>
      <c r="S221" s="4">
        <v>12.9901020004014</v>
      </c>
      <c r="T221" s="5">
        <v>22.050886258940999</v>
      </c>
      <c r="U221" s="5">
        <v>18.418299112272699</v>
      </c>
      <c r="V221" s="5">
        <v>15.7126482799521</v>
      </c>
      <c r="W221" s="6">
        <v>5.3172891374128604</v>
      </c>
      <c r="X221" s="4">
        <v>59.022259561472602</v>
      </c>
      <c r="Y221" s="5">
        <v>99.314797945789095</v>
      </c>
      <c r="Z221" s="5">
        <v>101.0191880097</v>
      </c>
      <c r="AA221" s="5">
        <v>132.16865444645501</v>
      </c>
      <c r="AB221" s="6">
        <v>136.55738588369201</v>
      </c>
      <c r="AC221" s="4">
        <v>121.71121601857401</v>
      </c>
      <c r="AD221" s="5">
        <v>121.725766491058</v>
      </c>
      <c r="AE221" s="5">
        <v>207.45113657837101</v>
      </c>
      <c r="AF221" s="5">
        <v>135.59921883592699</v>
      </c>
      <c r="AG221" s="5">
        <v>181.036419935699</v>
      </c>
      <c r="AH221" s="6">
        <v>215.02069286117899</v>
      </c>
      <c r="AI221" s="4">
        <v>208.919760754348</v>
      </c>
      <c r="AJ221" s="5">
        <v>346.72500911939102</v>
      </c>
      <c r="AK221" s="5">
        <v>318.18639227053399</v>
      </c>
      <c r="AL221" s="5">
        <v>218.79691524524401</v>
      </c>
      <c r="AM221" s="5">
        <v>170.39441446767501</v>
      </c>
      <c r="AN221" s="6">
        <v>331.905886221505</v>
      </c>
      <c r="AO221" t="s">
        <v>469</v>
      </c>
      <c r="AP221" t="s">
        <v>317</v>
      </c>
      <c r="AQ221" t="s">
        <v>453</v>
      </c>
    </row>
    <row r="222" spans="1:43" x14ac:dyDescent="0.3">
      <c r="A222" t="s">
        <v>470</v>
      </c>
      <c r="B222" s="4">
        <v>78.611614053334407</v>
      </c>
      <c r="C222" s="5">
        <v>89.812111840259305</v>
      </c>
      <c r="D222" s="5">
        <v>45.0132301814157</v>
      </c>
      <c r="E222" s="5">
        <v>53.110129230784601</v>
      </c>
      <c r="F222" s="6">
        <v>129.66600208529499</v>
      </c>
      <c r="G222" s="4">
        <v>65.348467932205494</v>
      </c>
      <c r="H222" s="5">
        <v>167.622283792367</v>
      </c>
      <c r="I222" s="5">
        <v>30.504196379153399</v>
      </c>
      <c r="J222" s="5">
        <v>62.279165149278299</v>
      </c>
      <c r="K222" s="6">
        <v>79.122565851118694</v>
      </c>
      <c r="L222" s="4">
        <v>166.55695197298999</v>
      </c>
      <c r="M222" s="5">
        <v>166.87807188653201</v>
      </c>
      <c r="N222" s="5">
        <v>113.44566301211</v>
      </c>
      <c r="O222" s="5">
        <v>105.316459145594</v>
      </c>
      <c r="P222" s="5">
        <v>100.33829399858</v>
      </c>
      <c r="Q222" s="5">
        <v>257.454121722774</v>
      </c>
      <c r="R222" s="6">
        <v>150.96925466168801</v>
      </c>
      <c r="S222" s="4">
        <v>102.786757722603</v>
      </c>
      <c r="T222" s="5">
        <v>39.934429914342502</v>
      </c>
      <c r="U222" s="5">
        <v>80.009991873361201</v>
      </c>
      <c r="V222" s="5">
        <v>82.234867898912995</v>
      </c>
      <c r="W222" s="6">
        <v>38.984652210250601</v>
      </c>
      <c r="X222" s="4">
        <v>130.645320871227</v>
      </c>
      <c r="Y222" s="5">
        <v>74.846667938575294</v>
      </c>
      <c r="Z222" s="5">
        <v>87.591161641735397</v>
      </c>
      <c r="AA222" s="5">
        <v>225.04647231452901</v>
      </c>
      <c r="AB222" s="6">
        <v>143.108975764436</v>
      </c>
      <c r="AC222" s="4">
        <v>69.120625544368707</v>
      </c>
      <c r="AD222" s="5">
        <v>127.75837350130401</v>
      </c>
      <c r="AE222" s="5">
        <v>89.372395152512098</v>
      </c>
      <c r="AF222" s="5">
        <v>105.40463404162401</v>
      </c>
      <c r="AG222" s="5">
        <v>168.542813651795</v>
      </c>
      <c r="AH222" s="6">
        <v>96.783240156582707</v>
      </c>
      <c r="AI222" s="4">
        <v>90.688815873163193</v>
      </c>
      <c r="AJ222" s="5">
        <v>80.563658351799702</v>
      </c>
      <c r="AK222" s="5">
        <v>60.429389349875699</v>
      </c>
      <c r="AL222" s="5">
        <v>65.285867815964494</v>
      </c>
      <c r="AM222" s="5">
        <v>43.784839504649597</v>
      </c>
      <c r="AN222" s="6">
        <v>132.78201306617501</v>
      </c>
      <c r="AO222" t="s">
        <v>471</v>
      </c>
      <c r="AP222" t="s">
        <v>125</v>
      </c>
      <c r="AQ222" t="s">
        <v>472</v>
      </c>
    </row>
    <row r="223" spans="1:43" x14ac:dyDescent="0.3">
      <c r="A223" t="s">
        <v>473</v>
      </c>
      <c r="B223" s="4">
        <v>54.626134055974198</v>
      </c>
      <c r="C223" s="5">
        <v>61.234620144680903</v>
      </c>
      <c r="D223" s="5">
        <v>60.790688758253303</v>
      </c>
      <c r="E223" s="5">
        <v>108.245432698028</v>
      </c>
      <c r="F223" s="6">
        <v>78.291958294686097</v>
      </c>
      <c r="G223" s="4">
        <v>92.429300646620504</v>
      </c>
      <c r="H223" s="5">
        <v>147.73147780936</v>
      </c>
      <c r="I223" s="5">
        <v>31.945623790560202</v>
      </c>
      <c r="J223" s="5">
        <v>39.992823126264298</v>
      </c>
      <c r="K223" s="6">
        <v>64.604382124929899</v>
      </c>
      <c r="L223" s="4">
        <v>124.12046615598101</v>
      </c>
      <c r="M223" s="5">
        <v>145.488335418063</v>
      </c>
      <c r="N223" s="5">
        <v>180.00613355683899</v>
      </c>
      <c r="O223" s="5">
        <v>155.12620620015599</v>
      </c>
      <c r="P223" s="5">
        <v>100.737668768406</v>
      </c>
      <c r="Q223" s="5">
        <v>126.169150137359</v>
      </c>
      <c r="R223" s="6">
        <v>81.879533597279604</v>
      </c>
      <c r="S223" s="4">
        <v>33.212226760516998</v>
      </c>
      <c r="T223" s="5">
        <v>20.695716494572601</v>
      </c>
      <c r="U223" s="5">
        <v>19.589408555252199</v>
      </c>
      <c r="V223" s="5">
        <v>15.4970577953953</v>
      </c>
      <c r="W223" s="6">
        <v>8.1053420965482097</v>
      </c>
      <c r="X223" s="4">
        <v>48.9674494753312</v>
      </c>
      <c r="Y223" s="5">
        <v>52.812516110240097</v>
      </c>
      <c r="Z223" s="5">
        <v>51.528628975021697</v>
      </c>
      <c r="AA223" s="5">
        <v>63.663520487330103</v>
      </c>
      <c r="AB223" s="6">
        <v>90.779564967645996</v>
      </c>
      <c r="AC223" s="4">
        <v>205.479982672245</v>
      </c>
      <c r="AD223" s="5">
        <v>150.303758069016</v>
      </c>
      <c r="AE223" s="5">
        <v>206.84542096059801</v>
      </c>
      <c r="AF223" s="5">
        <v>200.97871554848399</v>
      </c>
      <c r="AG223" s="5">
        <v>184.343784239424</v>
      </c>
      <c r="AH223" s="6">
        <v>261.46361208300198</v>
      </c>
      <c r="AI223" s="4">
        <v>149.83883464935801</v>
      </c>
      <c r="AJ223" s="5">
        <v>217.46599938842101</v>
      </c>
      <c r="AK223" s="5">
        <v>251.171885159006</v>
      </c>
      <c r="AL223" s="5">
        <v>146.42593622781001</v>
      </c>
      <c r="AM223" s="5">
        <v>180.95120075579601</v>
      </c>
      <c r="AN223" s="6">
        <v>273.94054015756302</v>
      </c>
      <c r="AO223" t="s">
        <v>474</v>
      </c>
      <c r="AP223" t="s">
        <v>125</v>
      </c>
      <c r="AQ223" t="s">
        <v>472</v>
      </c>
    </row>
    <row r="224" spans="1:43" x14ac:dyDescent="0.3">
      <c r="A224" t="s">
        <v>475</v>
      </c>
      <c r="B224" s="4">
        <v>67.783564273697706</v>
      </c>
      <c r="C224" s="5">
        <v>70.623193208229196</v>
      </c>
      <c r="D224" s="5">
        <v>40.043151168385897</v>
      </c>
      <c r="E224" s="5">
        <v>61.398720399065297</v>
      </c>
      <c r="F224" s="6">
        <v>105.71170220469099</v>
      </c>
      <c r="G224" s="4">
        <v>61.001543228776498</v>
      </c>
      <c r="H224" s="5">
        <v>184.615133043013</v>
      </c>
      <c r="I224" s="5">
        <v>23.913604506464701</v>
      </c>
      <c r="J224" s="5">
        <v>41.836473249473499</v>
      </c>
      <c r="K224" s="6">
        <v>66.043272285639006</v>
      </c>
      <c r="L224" s="4">
        <v>177.28983756370201</v>
      </c>
      <c r="M224" s="5">
        <v>182.31739085675201</v>
      </c>
      <c r="N224" s="5">
        <v>138.22987821378999</v>
      </c>
      <c r="O224" s="5">
        <v>105.89939498258001</v>
      </c>
      <c r="P224" s="5">
        <v>90.730349697239006</v>
      </c>
      <c r="Q224" s="5">
        <v>219.439307124637</v>
      </c>
      <c r="R224" s="6">
        <v>123.23858885204601</v>
      </c>
      <c r="S224" s="4">
        <v>69.860413981732407</v>
      </c>
      <c r="T224" s="5">
        <v>25.810571983130401</v>
      </c>
      <c r="U224" s="5">
        <v>45.641105556338701</v>
      </c>
      <c r="V224" s="5">
        <v>50.845365705947998</v>
      </c>
      <c r="W224" s="6">
        <v>18.653290421767998</v>
      </c>
      <c r="X224" s="4">
        <v>108.620308696569</v>
      </c>
      <c r="Y224" s="5">
        <v>63.533027155769602</v>
      </c>
      <c r="Z224" s="5">
        <v>79.944902052285997</v>
      </c>
      <c r="AA224" s="5">
        <v>225.11353005961101</v>
      </c>
      <c r="AB224" s="6">
        <v>151.19434326556799</v>
      </c>
      <c r="AC224" s="4">
        <v>103.316071290819</v>
      </c>
      <c r="AD224" s="5">
        <v>147.04949068971499</v>
      </c>
      <c r="AE224" s="5">
        <v>131.941367435286</v>
      </c>
      <c r="AF224" s="5">
        <v>146.90309246826899</v>
      </c>
      <c r="AG224" s="5">
        <v>202.99139112888901</v>
      </c>
      <c r="AH224" s="6">
        <v>178.46279327337501</v>
      </c>
      <c r="AI224" s="4">
        <v>103.835820102932</v>
      </c>
      <c r="AJ224" s="5">
        <v>127.972168613771</v>
      </c>
      <c r="AK224" s="5">
        <v>106.17783325596599</v>
      </c>
      <c r="AL224" s="5">
        <v>84.627866876448707</v>
      </c>
      <c r="AM224" s="5">
        <v>81.249438273255294</v>
      </c>
      <c r="AN224" s="6">
        <v>200.69202641773401</v>
      </c>
      <c r="AO224" t="s">
        <v>476</v>
      </c>
      <c r="AP224" t="s">
        <v>125</v>
      </c>
      <c r="AQ224" t="s">
        <v>472</v>
      </c>
    </row>
    <row r="225" spans="1:43" x14ac:dyDescent="0.3">
      <c r="A225" t="s">
        <v>477</v>
      </c>
      <c r="B225" s="4">
        <v>55.013503021501499</v>
      </c>
      <c r="C225" s="5">
        <v>51.927522756265503</v>
      </c>
      <c r="D225" s="5">
        <v>29.2162059879971</v>
      </c>
      <c r="E225" s="5">
        <v>66.347297270466001</v>
      </c>
      <c r="F225" s="6">
        <v>95.221903634047806</v>
      </c>
      <c r="G225" s="4">
        <v>39.723274257995101</v>
      </c>
      <c r="H225" s="5">
        <v>217.352813342697</v>
      </c>
      <c r="I225" s="5">
        <v>26.994151651306701</v>
      </c>
      <c r="J225" s="5">
        <v>32.855359563043301</v>
      </c>
      <c r="K225" s="6">
        <v>69.944827956322001</v>
      </c>
      <c r="L225" s="4">
        <v>170.41705743160099</v>
      </c>
      <c r="M225" s="5">
        <v>198.588619777265</v>
      </c>
      <c r="N225" s="5">
        <v>204.60593880918799</v>
      </c>
      <c r="O225" s="5">
        <v>133.07189866142599</v>
      </c>
      <c r="P225" s="5">
        <v>87.010430188223694</v>
      </c>
      <c r="Q225" s="5">
        <v>205.17929763062199</v>
      </c>
      <c r="R225" s="6">
        <v>116.523428463164</v>
      </c>
      <c r="S225" s="4">
        <v>46.796186361554703</v>
      </c>
      <c r="T225" s="5">
        <v>14.0363810579007</v>
      </c>
      <c r="U225" s="5">
        <v>26.218465437261202</v>
      </c>
      <c r="V225" s="5">
        <v>32.537079625874597</v>
      </c>
      <c r="W225" s="6">
        <v>8.6469022827749402</v>
      </c>
      <c r="X225" s="4">
        <v>81.939102245561102</v>
      </c>
      <c r="Y225" s="5">
        <v>39.507795230201303</v>
      </c>
      <c r="Z225" s="5">
        <v>64.788546536460103</v>
      </c>
      <c r="AA225" s="5">
        <v>153.75228762125599</v>
      </c>
      <c r="AB225" s="6">
        <v>126.668585208992</v>
      </c>
      <c r="AC225" s="4">
        <v>156.79993198069701</v>
      </c>
      <c r="AD225" s="5">
        <v>137.167672108613</v>
      </c>
      <c r="AE225" s="5">
        <v>175.137981853258</v>
      </c>
      <c r="AF225" s="5">
        <v>190.56479814946499</v>
      </c>
      <c r="AG225" s="5">
        <v>236.08606626348401</v>
      </c>
      <c r="AH225" s="6">
        <v>266.31384566674399</v>
      </c>
      <c r="AI225" s="4">
        <v>98.895801193551605</v>
      </c>
      <c r="AJ225" s="5">
        <v>181.56023145552999</v>
      </c>
      <c r="AK225" s="5">
        <v>119.941037976545</v>
      </c>
      <c r="AL225" s="5">
        <v>111.720406876073</v>
      </c>
      <c r="AM225" s="5">
        <v>113.050539417526</v>
      </c>
      <c r="AN225" s="6">
        <v>301.62512796474198</v>
      </c>
      <c r="AO225" t="s">
        <v>478</v>
      </c>
      <c r="AP225" t="s">
        <v>125</v>
      </c>
      <c r="AQ225" t="s">
        <v>472</v>
      </c>
    </row>
    <row r="226" spans="1:43" x14ac:dyDescent="0.3">
      <c r="A226" t="s">
        <v>479</v>
      </c>
      <c r="B226" s="4">
        <v>67.990875421110701</v>
      </c>
      <c r="C226" s="5">
        <v>82.947258221731801</v>
      </c>
      <c r="D226" s="5">
        <v>35.234929605933303</v>
      </c>
      <c r="E226" s="5">
        <v>49.775964344835202</v>
      </c>
      <c r="F226" s="6">
        <v>126.337876137132</v>
      </c>
      <c r="G226" s="4">
        <v>57.960848087687303</v>
      </c>
      <c r="H226" s="5">
        <v>115.74731778250801</v>
      </c>
      <c r="I226" s="5">
        <v>36.8081368605569</v>
      </c>
      <c r="J226" s="5">
        <v>28.802778417254</v>
      </c>
      <c r="K226" s="6">
        <v>62.243768147250798</v>
      </c>
      <c r="L226" s="4">
        <v>220.57445523763101</v>
      </c>
      <c r="M226" s="5">
        <v>253.921236313208</v>
      </c>
      <c r="N226" s="5">
        <v>137.66271385347301</v>
      </c>
      <c r="O226" s="5">
        <v>113.144958445334</v>
      </c>
      <c r="P226" s="5">
        <v>122.28116482823501</v>
      </c>
      <c r="Q226" s="5">
        <v>284.27358203490098</v>
      </c>
      <c r="R226" s="6">
        <v>229.69538685504301</v>
      </c>
      <c r="S226" s="4">
        <v>109.95666024287</v>
      </c>
      <c r="T226" s="5">
        <v>28.7901215268197</v>
      </c>
      <c r="U226" s="5">
        <v>68.441785070911706</v>
      </c>
      <c r="V226" s="5">
        <v>66.265490885343795</v>
      </c>
      <c r="W226" s="6">
        <v>31.374142534340901</v>
      </c>
      <c r="X226" s="4">
        <v>122.507796498568</v>
      </c>
      <c r="Y226" s="5">
        <v>62.5671548742596</v>
      </c>
      <c r="Z226" s="5">
        <v>72.967798678399902</v>
      </c>
      <c r="AA226" s="5">
        <v>186.12176591243201</v>
      </c>
      <c r="AB226" s="6">
        <v>128.631903541604</v>
      </c>
      <c r="AC226" s="4">
        <v>61.503732514539799</v>
      </c>
      <c r="AD226" s="5">
        <v>121.61397918365201</v>
      </c>
      <c r="AE226" s="5">
        <v>63.2009079510579</v>
      </c>
      <c r="AF226" s="5">
        <v>100.053403272921</v>
      </c>
      <c r="AG226" s="5">
        <v>154.77467145725601</v>
      </c>
      <c r="AH226" s="6">
        <v>91.6365558049486</v>
      </c>
      <c r="AI226" s="4">
        <v>78.002813031084301</v>
      </c>
      <c r="AJ226" s="5">
        <v>63.459414623636199</v>
      </c>
      <c r="AK226" s="5">
        <v>37.782579234568303</v>
      </c>
      <c r="AL226" s="5">
        <v>56.044096370574302</v>
      </c>
      <c r="AM226" s="5">
        <v>38.43244528548</v>
      </c>
      <c r="AN226" s="6">
        <v>101.178118417942</v>
      </c>
      <c r="AO226" t="s">
        <v>480</v>
      </c>
      <c r="AP226" t="s">
        <v>125</v>
      </c>
      <c r="AQ226" t="s">
        <v>481</v>
      </c>
    </row>
    <row r="227" spans="1:43" x14ac:dyDescent="0.3">
      <c r="A227" t="s">
        <v>482</v>
      </c>
      <c r="B227" s="4">
        <v>66.579643474383602</v>
      </c>
      <c r="C227" s="5">
        <v>75.818642017970902</v>
      </c>
      <c r="D227" s="5">
        <v>72.212705942205204</v>
      </c>
      <c r="E227" s="5">
        <v>91.228314909445601</v>
      </c>
      <c r="F227" s="6">
        <v>86.478285009436902</v>
      </c>
      <c r="G227" s="4">
        <v>113.024623945088</v>
      </c>
      <c r="H227" s="5">
        <v>142.116725072718</v>
      </c>
      <c r="I227" s="5">
        <v>56.3097535668361</v>
      </c>
      <c r="J227" s="5">
        <v>81.330052004654107</v>
      </c>
      <c r="K227" s="6">
        <v>86.5803617731477</v>
      </c>
      <c r="L227" s="4">
        <v>124.557300332632</v>
      </c>
      <c r="M227" s="5">
        <v>152.040364977519</v>
      </c>
      <c r="N227" s="5">
        <v>162.017877395992</v>
      </c>
      <c r="O227" s="5">
        <v>139.11028036161599</v>
      </c>
      <c r="P227" s="5">
        <v>127.119177070674</v>
      </c>
      <c r="Q227" s="5">
        <v>139.96363068451399</v>
      </c>
      <c r="R227" s="6">
        <v>119.22346670316399</v>
      </c>
      <c r="S227" s="4">
        <v>69.195075971509098</v>
      </c>
      <c r="T227" s="5">
        <v>44.5732398615012</v>
      </c>
      <c r="U227" s="5">
        <v>49.211021007867899</v>
      </c>
      <c r="V227" s="5">
        <v>43.624958845568301</v>
      </c>
      <c r="W227" s="6">
        <v>32.062776466991899</v>
      </c>
      <c r="X227" s="4">
        <v>72.296851099174901</v>
      </c>
      <c r="Y227" s="5">
        <v>74.3113743872089</v>
      </c>
      <c r="Z227" s="5">
        <v>73.025436209094806</v>
      </c>
      <c r="AA227" s="5">
        <v>94.900608667948106</v>
      </c>
      <c r="AB227" s="6">
        <v>97.996569521831006</v>
      </c>
      <c r="AC227" s="4">
        <v>139.51667468726899</v>
      </c>
      <c r="AD227" s="5">
        <v>123.242919170886</v>
      </c>
      <c r="AE227" s="5">
        <v>141.49805202656299</v>
      </c>
      <c r="AF227" s="5">
        <v>143.361093100669</v>
      </c>
      <c r="AG227" s="5">
        <v>139.91433853696</v>
      </c>
      <c r="AH227" s="6">
        <v>166.07224074850399</v>
      </c>
      <c r="AI227" s="4">
        <v>126.730678803678</v>
      </c>
      <c r="AJ227" s="5">
        <v>144.61631720893601</v>
      </c>
      <c r="AK227" s="5">
        <v>176.156208243008</v>
      </c>
      <c r="AL227" s="5">
        <v>115.990631442072</v>
      </c>
      <c r="AM227" s="5">
        <v>124.75698732146</v>
      </c>
      <c r="AN227" s="6">
        <v>172.56916524773499</v>
      </c>
      <c r="AO227" t="s">
        <v>483</v>
      </c>
      <c r="AP227" t="s">
        <v>125</v>
      </c>
      <c r="AQ227" t="s">
        <v>481</v>
      </c>
    </row>
    <row r="228" spans="1:43" x14ac:dyDescent="0.3">
      <c r="A228" t="s">
        <v>484</v>
      </c>
      <c r="B228" s="4">
        <v>80.882380522812198</v>
      </c>
      <c r="C228" s="5">
        <v>91.086309039616395</v>
      </c>
      <c r="D228" s="5">
        <v>64.768150681418405</v>
      </c>
      <c r="E228" s="5">
        <v>67.842525977668302</v>
      </c>
      <c r="F228" s="6">
        <v>120.272782739863</v>
      </c>
      <c r="G228" s="4">
        <v>97.706514299978096</v>
      </c>
      <c r="H228" s="5">
        <v>154.75632636844901</v>
      </c>
      <c r="I228" s="5">
        <v>48.610509253694403</v>
      </c>
      <c r="J228" s="5">
        <v>84.189297859927507</v>
      </c>
      <c r="K228" s="6">
        <v>91.517083285240801</v>
      </c>
      <c r="L228" s="4">
        <v>147.46574726767199</v>
      </c>
      <c r="M228" s="5">
        <v>134.89812548512501</v>
      </c>
      <c r="N228" s="5">
        <v>93.424502680704606</v>
      </c>
      <c r="O228" s="5">
        <v>98.814414381335496</v>
      </c>
      <c r="P228" s="5">
        <v>91.191204759589397</v>
      </c>
      <c r="Q228" s="5">
        <v>195.906751409766</v>
      </c>
      <c r="R228" s="6">
        <v>124.60856743612101</v>
      </c>
      <c r="S228" s="4">
        <v>97.746358253658798</v>
      </c>
      <c r="T228" s="5">
        <v>50.850777945280299</v>
      </c>
      <c r="U228" s="5">
        <v>80.487970301235094</v>
      </c>
      <c r="V228" s="5">
        <v>78.412173766525996</v>
      </c>
      <c r="W228" s="6">
        <v>43.082659242191902</v>
      </c>
      <c r="X228" s="4">
        <v>124.345413318468</v>
      </c>
      <c r="Y228" s="5">
        <v>86.347824108504</v>
      </c>
      <c r="Z228" s="5">
        <v>92.201126486426105</v>
      </c>
      <c r="AA228" s="5">
        <v>187.986497883124</v>
      </c>
      <c r="AB228" s="6">
        <v>133.27968250351199</v>
      </c>
      <c r="AC228" s="4">
        <v>82.054426598391203</v>
      </c>
      <c r="AD228" s="5">
        <v>127.76775074007401</v>
      </c>
      <c r="AE228" s="5">
        <v>103.617102744676</v>
      </c>
      <c r="AF228" s="5">
        <v>109.246780030011</v>
      </c>
      <c r="AG228" s="5">
        <v>156.257457848831</v>
      </c>
      <c r="AH228" s="6">
        <v>102.784682014954</v>
      </c>
      <c r="AI228" s="4">
        <v>101.00026188848101</v>
      </c>
      <c r="AJ228" s="5">
        <v>101.814603584488</v>
      </c>
      <c r="AK228" s="5">
        <v>89.4805813573725</v>
      </c>
      <c r="AL228" s="5">
        <v>89.775780962988094</v>
      </c>
      <c r="AM228" s="5">
        <v>65.104442612060495</v>
      </c>
      <c r="AN228" s="6">
        <v>131.87909366384901</v>
      </c>
      <c r="AO228" t="s">
        <v>485</v>
      </c>
      <c r="AP228" t="s">
        <v>125</v>
      </c>
      <c r="AQ228" t="s">
        <v>481</v>
      </c>
    </row>
    <row r="229" spans="1:43" x14ac:dyDescent="0.3">
      <c r="A229" t="s">
        <v>486</v>
      </c>
      <c r="B229" s="4">
        <v>83.629597238967705</v>
      </c>
      <c r="C229" s="5">
        <v>105.153693346918</v>
      </c>
      <c r="D229" s="5">
        <v>105.019688690702</v>
      </c>
      <c r="E229" s="5">
        <v>87.634218277552407</v>
      </c>
      <c r="F229" s="6">
        <v>90.739318395956303</v>
      </c>
      <c r="G229" s="4">
        <v>82.960214381950706</v>
      </c>
      <c r="H229" s="5">
        <v>78.543693668374502</v>
      </c>
      <c r="I229" s="5">
        <v>48.7180623890685</v>
      </c>
      <c r="J229" s="5">
        <v>88.686942388263006</v>
      </c>
      <c r="K229" s="6">
        <v>62.823362299302801</v>
      </c>
      <c r="L229" s="4">
        <v>129.28881706163099</v>
      </c>
      <c r="M229" s="5">
        <v>190.934001388929</v>
      </c>
      <c r="N229" s="5">
        <v>165.97762013099501</v>
      </c>
      <c r="O229" s="5">
        <v>141.04182185810899</v>
      </c>
      <c r="P229" s="5">
        <v>171.73153308475599</v>
      </c>
      <c r="Q229" s="5">
        <v>193.62310052498799</v>
      </c>
      <c r="R229" s="6">
        <v>166.70272260425699</v>
      </c>
      <c r="S229" s="4">
        <v>110.210973330896</v>
      </c>
      <c r="T229" s="5">
        <v>103.975206116968</v>
      </c>
      <c r="U229" s="5">
        <v>94.324490149331794</v>
      </c>
      <c r="V229" s="5">
        <v>58.207292801208297</v>
      </c>
      <c r="W229" s="6">
        <v>84.934837936622102</v>
      </c>
      <c r="X229" s="4">
        <v>74.310145865884905</v>
      </c>
      <c r="Y229" s="5">
        <v>87.473851652186795</v>
      </c>
      <c r="Z229" s="5">
        <v>62.832507963361998</v>
      </c>
      <c r="AA229" s="5">
        <v>113.668930093094</v>
      </c>
      <c r="AB229" s="6">
        <v>83.013629149942503</v>
      </c>
      <c r="AC229" s="4">
        <v>77.906184494375495</v>
      </c>
      <c r="AD229" s="5">
        <v>75.709420478869504</v>
      </c>
      <c r="AE229" s="5">
        <v>79.010262552106695</v>
      </c>
      <c r="AF229" s="5">
        <v>93.698418843209694</v>
      </c>
      <c r="AG229" s="5">
        <v>84.120828339248206</v>
      </c>
      <c r="AH229" s="6">
        <v>89.700038599660999</v>
      </c>
      <c r="AI229" s="4">
        <v>82.536561015250101</v>
      </c>
      <c r="AJ229" s="5">
        <v>50.446702852276303</v>
      </c>
      <c r="AK229" s="5">
        <v>61.653538150528902</v>
      </c>
      <c r="AL229" s="5">
        <v>65.338839285097805</v>
      </c>
      <c r="AM229" s="5">
        <v>74.098937690441403</v>
      </c>
      <c r="AN229" s="6">
        <v>66.037544278770994</v>
      </c>
      <c r="AO229" t="s">
        <v>487</v>
      </c>
      <c r="AP229" t="s">
        <v>125</v>
      </c>
      <c r="AQ229" t="s">
        <v>481</v>
      </c>
    </row>
    <row r="230" spans="1:43" x14ac:dyDescent="0.3">
      <c r="A230" t="s">
        <v>488</v>
      </c>
      <c r="B230" s="4">
        <v>50.4173269333522</v>
      </c>
      <c r="C230" s="5">
        <v>70.694630609694201</v>
      </c>
      <c r="D230" s="5">
        <v>57.813120592833897</v>
      </c>
      <c r="E230" s="5">
        <v>72.212837718666194</v>
      </c>
      <c r="F230" s="6">
        <v>80.706556613268603</v>
      </c>
      <c r="G230" s="4">
        <v>46.3689825186202</v>
      </c>
      <c r="H230" s="5">
        <v>62.9579564771539</v>
      </c>
      <c r="I230" s="5">
        <v>25.4925626765617</v>
      </c>
      <c r="J230" s="5">
        <v>19.679858564979899</v>
      </c>
      <c r="K230" s="6">
        <v>28.2915652040891</v>
      </c>
      <c r="L230" s="4">
        <v>206.33361383698801</v>
      </c>
      <c r="M230" s="5">
        <v>391.041013326273</v>
      </c>
      <c r="N230" s="5">
        <v>255.57115012095599</v>
      </c>
      <c r="O230" s="5">
        <v>215.744227976948</v>
      </c>
      <c r="P230" s="5">
        <v>199.58028038443399</v>
      </c>
      <c r="Q230" s="5">
        <v>367.86311595263902</v>
      </c>
      <c r="R230" s="6">
        <v>236.98165074398401</v>
      </c>
      <c r="S230" s="4">
        <v>94.215426539460793</v>
      </c>
      <c r="T230" s="5">
        <v>42.136521966542297</v>
      </c>
      <c r="U230" s="5">
        <v>46.091299343526103</v>
      </c>
      <c r="V230" s="5">
        <v>28.911503165958699</v>
      </c>
      <c r="W230" s="6">
        <v>27.024600217996301</v>
      </c>
      <c r="X230" s="4">
        <v>58.374007596847001</v>
      </c>
      <c r="Y230" s="5">
        <v>46.230148610014197</v>
      </c>
      <c r="Z230" s="5">
        <v>38.140832447442101</v>
      </c>
      <c r="AA230" s="5">
        <v>114.314720020084</v>
      </c>
      <c r="AB230" s="6">
        <v>76.589612425955295</v>
      </c>
      <c r="AC230" s="4">
        <v>87.814902019940007</v>
      </c>
      <c r="AD230" s="5">
        <v>79.888523539259793</v>
      </c>
      <c r="AE230" s="5">
        <v>66.497487392958206</v>
      </c>
      <c r="AF230" s="5">
        <v>121.89966070621701</v>
      </c>
      <c r="AG230" s="5">
        <v>113.02495402768299</v>
      </c>
      <c r="AH230" s="6">
        <v>110.32323385963601</v>
      </c>
      <c r="AI230" s="4">
        <v>69.739722940766399</v>
      </c>
      <c r="AJ230" s="5">
        <v>28.7743416341361</v>
      </c>
      <c r="AK230" s="5">
        <v>51.770990082935</v>
      </c>
      <c r="AL230" s="5">
        <v>36.567353391982998</v>
      </c>
      <c r="AM230" s="5">
        <v>67.120040285656103</v>
      </c>
      <c r="AN230" s="6">
        <v>77.1143528185831</v>
      </c>
      <c r="AO230" t="s">
        <v>489</v>
      </c>
      <c r="AP230" t="s">
        <v>125</v>
      </c>
      <c r="AQ230" t="s">
        <v>481</v>
      </c>
    </row>
    <row r="231" spans="1:43" x14ac:dyDescent="0.3">
      <c r="A231" t="s">
        <v>490</v>
      </c>
      <c r="B231" s="4">
        <v>57.612461705587997</v>
      </c>
      <c r="C231" s="5">
        <v>65.578941620770394</v>
      </c>
      <c r="D231" s="5">
        <v>69.976268825357096</v>
      </c>
      <c r="E231" s="5">
        <v>70.744940416747497</v>
      </c>
      <c r="F231" s="6">
        <v>76.934915383753406</v>
      </c>
      <c r="G231" s="4">
        <v>134.97778213773799</v>
      </c>
      <c r="H231" s="5">
        <v>291.25854672264501</v>
      </c>
      <c r="I231" s="5">
        <v>403.65654833641997</v>
      </c>
      <c r="J231" s="5">
        <v>164.68655845126199</v>
      </c>
      <c r="K231" s="6">
        <v>104.276700728164</v>
      </c>
      <c r="L231" s="4">
        <v>120.256931224282</v>
      </c>
      <c r="M231" s="5">
        <v>117.900662275676</v>
      </c>
      <c r="N231" s="5">
        <v>117.97735949638199</v>
      </c>
      <c r="O231" s="5">
        <v>112.21345622614599</v>
      </c>
      <c r="P231" s="5">
        <v>84.430517547491604</v>
      </c>
      <c r="Q231" s="5">
        <v>151.73453849412101</v>
      </c>
      <c r="R231" s="6">
        <v>90.350117211718796</v>
      </c>
      <c r="S231" s="4">
        <v>57.938633235968297</v>
      </c>
      <c r="T231" s="5">
        <v>44.0646135503887</v>
      </c>
      <c r="U231" s="5">
        <v>47.670299462076997</v>
      </c>
      <c r="V231" s="5">
        <v>35.820402749596397</v>
      </c>
      <c r="W231" s="6">
        <v>30.118614819413601</v>
      </c>
      <c r="X231" s="4">
        <v>82.283011655620498</v>
      </c>
      <c r="Y231" s="5">
        <v>82.219377395718695</v>
      </c>
      <c r="Z231" s="5">
        <v>69.0192615587966</v>
      </c>
      <c r="AA231" s="5">
        <v>197.92704274587501</v>
      </c>
      <c r="AB231" s="6">
        <v>127.809655184741</v>
      </c>
      <c r="AC231" s="4">
        <v>103.601236889028</v>
      </c>
      <c r="AD231" s="5">
        <v>107.556549095726</v>
      </c>
      <c r="AE231" s="5">
        <v>137.50442703725199</v>
      </c>
      <c r="AF231" s="5">
        <v>134.541925759051</v>
      </c>
      <c r="AG231" s="5">
        <v>171.41564820423201</v>
      </c>
      <c r="AH231" s="6">
        <v>145.616587439254</v>
      </c>
      <c r="AI231" s="4">
        <v>126.58413483433699</v>
      </c>
      <c r="AJ231" s="5">
        <v>131.086917063111</v>
      </c>
      <c r="AK231" s="5">
        <v>143.733541188804</v>
      </c>
      <c r="AL231" s="5">
        <v>106.050716659066</v>
      </c>
      <c r="AM231" s="5">
        <v>95.513947454880807</v>
      </c>
      <c r="AN231" s="6">
        <v>232.92380691110901</v>
      </c>
      <c r="AO231" t="s">
        <v>491</v>
      </c>
      <c r="AP231" t="s">
        <v>125</v>
      </c>
      <c r="AQ231" t="s">
        <v>481</v>
      </c>
    </row>
    <row r="232" spans="1:43" x14ac:dyDescent="0.3">
      <c r="A232" t="s">
        <v>492</v>
      </c>
      <c r="B232" s="4">
        <v>56.0464424750134</v>
      </c>
      <c r="C232" s="5">
        <v>55.705675609597698</v>
      </c>
      <c r="D232" s="5">
        <v>38.245053333289498</v>
      </c>
      <c r="E232" s="5">
        <v>78.467448421322302</v>
      </c>
      <c r="F232" s="6">
        <v>89.407804804416102</v>
      </c>
      <c r="G232" s="4">
        <v>51.646398666254598</v>
      </c>
      <c r="H232" s="5">
        <v>190.03477494385501</v>
      </c>
      <c r="I232" s="5">
        <v>32.768900061722299</v>
      </c>
      <c r="J232" s="5">
        <v>35.718352272424099</v>
      </c>
      <c r="K232" s="6">
        <v>70.338852920042697</v>
      </c>
      <c r="L232" s="4">
        <v>157.565363165306</v>
      </c>
      <c r="M232" s="5">
        <v>192.342270958326</v>
      </c>
      <c r="N232" s="5">
        <v>211.613151202316</v>
      </c>
      <c r="O232" s="5">
        <v>147.37871555273401</v>
      </c>
      <c r="P232" s="5">
        <v>97.233365351212996</v>
      </c>
      <c r="Q232" s="5">
        <v>194.387467931998</v>
      </c>
      <c r="R232" s="6">
        <v>111.60665280232099</v>
      </c>
      <c r="S232" s="4">
        <v>45.747741201979402</v>
      </c>
      <c r="T232" s="5">
        <v>16.234619679753099</v>
      </c>
      <c r="U232" s="5">
        <v>24.870930037350298</v>
      </c>
      <c r="V232" s="5">
        <v>27.969590160750901</v>
      </c>
      <c r="W232" s="6">
        <v>9.1666921272459803</v>
      </c>
      <c r="X232" s="4">
        <v>71.411848273829804</v>
      </c>
      <c r="Y232" s="5">
        <v>41.620840780800599</v>
      </c>
      <c r="Z232" s="5">
        <v>61.013472612429297</v>
      </c>
      <c r="AA232" s="5">
        <v>121.249456334947</v>
      </c>
      <c r="AB232" s="6">
        <v>111.895431272612</v>
      </c>
      <c r="AC232" s="4">
        <v>168.424529915145</v>
      </c>
      <c r="AD232" s="5">
        <v>133.32500870468499</v>
      </c>
      <c r="AE232" s="5">
        <v>180.434106539525</v>
      </c>
      <c r="AF232" s="5">
        <v>192.23424356843699</v>
      </c>
      <c r="AG232" s="5">
        <v>211.81276358701999</v>
      </c>
      <c r="AH232" s="6">
        <v>258.70854198335201</v>
      </c>
      <c r="AI232" s="4">
        <v>109.51166121048</v>
      </c>
      <c r="AJ232" s="5">
        <v>188.976996740841</v>
      </c>
      <c r="AK232" s="5">
        <v>150.871507659542</v>
      </c>
      <c r="AL232" s="5">
        <v>120.517152463595</v>
      </c>
      <c r="AM232" s="5">
        <v>132.787324358891</v>
      </c>
      <c r="AN232" s="6">
        <v>280.816768736597</v>
      </c>
      <c r="AO232" t="s">
        <v>493</v>
      </c>
      <c r="AP232" t="s">
        <v>125</v>
      </c>
      <c r="AQ232" t="s">
        <v>481</v>
      </c>
    </row>
    <row r="233" spans="1:43" x14ac:dyDescent="0.3">
      <c r="A233" t="s">
        <v>494</v>
      </c>
      <c r="B233" s="4">
        <v>100.503421067405</v>
      </c>
      <c r="C233" s="5">
        <v>106.68133381425299</v>
      </c>
      <c r="D233" s="5">
        <v>133.92796202037999</v>
      </c>
      <c r="E233" s="5">
        <v>120.81364090435299</v>
      </c>
      <c r="F233" s="6">
        <v>97.793631073271897</v>
      </c>
      <c r="G233" s="4">
        <v>78.604784504718907</v>
      </c>
      <c r="H233" s="5">
        <v>35.427176766336302</v>
      </c>
      <c r="I233" s="5">
        <v>13.5871834301951</v>
      </c>
      <c r="J233" s="5">
        <v>42.679536605525698</v>
      </c>
      <c r="K233" s="6">
        <v>62.077313838031301</v>
      </c>
      <c r="L233" s="4">
        <v>95.489418596750895</v>
      </c>
      <c r="M233" s="5">
        <v>85.752005432047497</v>
      </c>
      <c r="N233" s="5">
        <v>85.562433627832704</v>
      </c>
      <c r="O233" s="5">
        <v>102.25536270329501</v>
      </c>
      <c r="P233" s="5">
        <v>102.02638311421499</v>
      </c>
      <c r="Q233" s="5">
        <v>45.9355240095421</v>
      </c>
      <c r="R233" s="6">
        <v>91.415636063559802</v>
      </c>
      <c r="S233" s="4">
        <v>102.01522565472099</v>
      </c>
      <c r="T233" s="5">
        <v>138.568974261937</v>
      </c>
      <c r="U233" s="5">
        <v>104.559449954793</v>
      </c>
      <c r="V233" s="5">
        <v>113.013111327277</v>
      </c>
      <c r="W233" s="6">
        <v>134.02881235407301</v>
      </c>
      <c r="X233" s="4">
        <v>91.902852798869702</v>
      </c>
      <c r="Y233" s="5">
        <v>106.72429950281099</v>
      </c>
      <c r="Z233" s="5">
        <v>88.682523155083601</v>
      </c>
      <c r="AA233" s="5">
        <v>48.139278150903301</v>
      </c>
      <c r="AB233" s="6">
        <v>86.105039701959598</v>
      </c>
      <c r="AC233" s="4">
        <v>115.35515897641901</v>
      </c>
      <c r="AD233" s="5">
        <v>102.23058595129299</v>
      </c>
      <c r="AE233" s="5">
        <v>105.482581549605</v>
      </c>
      <c r="AF233" s="5">
        <v>100.12316039781901</v>
      </c>
      <c r="AG233" s="5">
        <v>79.454983003367602</v>
      </c>
      <c r="AH233" s="6">
        <v>96.532439444588107</v>
      </c>
      <c r="AI233" s="4">
        <v>104.08285607816001</v>
      </c>
      <c r="AJ233" s="5">
        <v>99.669768392596396</v>
      </c>
      <c r="AK233" s="5">
        <v>120.39986374995701</v>
      </c>
      <c r="AL233" s="5">
        <v>103.10757773725901</v>
      </c>
      <c r="AM233" s="5">
        <v>121.16319034480399</v>
      </c>
      <c r="AN233" s="6">
        <v>76.676670484979994</v>
      </c>
      <c r="AO233" t="s">
        <v>495</v>
      </c>
      <c r="AP233" t="s">
        <v>125</v>
      </c>
      <c r="AQ233" t="s">
        <v>481</v>
      </c>
    </row>
    <row r="234" spans="1:43" x14ac:dyDescent="0.3">
      <c r="A234" t="s">
        <v>496</v>
      </c>
      <c r="B234" s="4">
        <v>62.339279863078602</v>
      </c>
      <c r="C234" s="5">
        <v>63.669880198283202</v>
      </c>
      <c r="D234" s="5">
        <v>101.898488369269</v>
      </c>
      <c r="E234" s="5">
        <v>175.43750654788099</v>
      </c>
      <c r="F234" s="6">
        <v>60.392749014111502</v>
      </c>
      <c r="G234" s="4">
        <v>60.532035602339299</v>
      </c>
      <c r="H234" s="5">
        <v>37.265282535107303</v>
      </c>
      <c r="I234" s="5">
        <v>30.910770047122099</v>
      </c>
      <c r="J234" s="5">
        <v>21.357861710252099</v>
      </c>
      <c r="K234" s="6">
        <v>34.871044523089601</v>
      </c>
      <c r="L234" s="4">
        <v>97.563966592245094</v>
      </c>
      <c r="M234" s="5">
        <v>136.107103804563</v>
      </c>
      <c r="N234" s="5">
        <v>182.240615350041</v>
      </c>
      <c r="O234" s="5">
        <v>208.150027197952</v>
      </c>
      <c r="P234" s="5">
        <v>100.582962697337</v>
      </c>
      <c r="Q234" s="5">
        <v>60.149286223271702</v>
      </c>
      <c r="R234" s="6">
        <v>67.433888702435496</v>
      </c>
      <c r="S234" s="4">
        <v>34.296512262019498</v>
      </c>
      <c r="T234" s="5">
        <v>43.955747806451498</v>
      </c>
      <c r="U234" s="5">
        <v>26.364640315063198</v>
      </c>
      <c r="V234" s="5">
        <v>17.579973742402998</v>
      </c>
      <c r="W234" s="6">
        <v>22.154348530522501</v>
      </c>
      <c r="X234" s="4">
        <v>31.9797934864906</v>
      </c>
      <c r="Y234" s="5">
        <v>50.637491304464596</v>
      </c>
      <c r="Z234" s="5">
        <v>39.9141570283115</v>
      </c>
      <c r="AA234" s="5">
        <v>19.721341474903099</v>
      </c>
      <c r="AB234" s="6">
        <v>58.514765991770403</v>
      </c>
      <c r="AC234" s="4">
        <v>270.56511267718599</v>
      </c>
      <c r="AD234" s="5">
        <v>114.07024693340701</v>
      </c>
      <c r="AE234" s="5">
        <v>209.595291991604</v>
      </c>
      <c r="AF234" s="5">
        <v>225.13333083498401</v>
      </c>
      <c r="AG234" s="5">
        <v>112.54139870818599</v>
      </c>
      <c r="AH234" s="6">
        <v>260.22701769693202</v>
      </c>
      <c r="AI234" s="4">
        <v>144.02979963072801</v>
      </c>
      <c r="AJ234" s="5">
        <v>206.353489612988</v>
      </c>
      <c r="AK234" s="5">
        <v>286.73680071426202</v>
      </c>
      <c r="AL234" s="5">
        <v>167.33789729673001</v>
      </c>
      <c r="AM234" s="5">
        <v>298.82506320925</v>
      </c>
      <c r="AN234" s="6">
        <v>174.46960629934199</v>
      </c>
      <c r="AO234" t="s">
        <v>497</v>
      </c>
      <c r="AP234" t="s">
        <v>125</v>
      </c>
      <c r="AQ234" t="s">
        <v>481</v>
      </c>
    </row>
    <row r="235" spans="1:43" x14ac:dyDescent="0.3">
      <c r="A235" t="s">
        <v>498</v>
      </c>
      <c r="B235" s="4">
        <v>140.655631113487</v>
      </c>
      <c r="C235" s="5">
        <v>120.188790525397</v>
      </c>
      <c r="D235" s="5">
        <v>157.98269657419399</v>
      </c>
      <c r="E235" s="5">
        <v>189.91238503719899</v>
      </c>
      <c r="F235" s="6">
        <v>79.350720798493498</v>
      </c>
      <c r="G235" s="4">
        <v>124.62019786122499</v>
      </c>
      <c r="H235" s="5">
        <v>102.89842835512501</v>
      </c>
      <c r="I235" s="5">
        <v>96.944410394033994</v>
      </c>
      <c r="J235" s="5">
        <v>104.319211728591</v>
      </c>
      <c r="K235" s="6">
        <v>125.072999010432</v>
      </c>
      <c r="L235" s="4">
        <v>49.941112251410303</v>
      </c>
      <c r="M235" s="5">
        <v>38.3739628487264</v>
      </c>
      <c r="N235" s="5">
        <v>46.426307499850402</v>
      </c>
      <c r="O235" s="5">
        <v>122.52008887718</v>
      </c>
      <c r="P235" s="5">
        <v>68.295485210420296</v>
      </c>
      <c r="Q235" s="5">
        <v>42.9417454408906</v>
      </c>
      <c r="R235" s="6">
        <v>35.410817683000502</v>
      </c>
      <c r="S235" s="4">
        <v>45.386849733579297</v>
      </c>
      <c r="T235" s="5">
        <v>120.73743164330401</v>
      </c>
      <c r="U235" s="5">
        <v>95.697275677507704</v>
      </c>
      <c r="V235" s="5">
        <v>84.193715143837196</v>
      </c>
      <c r="W235" s="6">
        <v>80.203676750705597</v>
      </c>
      <c r="X235" s="4">
        <v>64.685368278485896</v>
      </c>
      <c r="Y235" s="5">
        <v>114.33662644691999</v>
      </c>
      <c r="Z235" s="5">
        <v>115.36778492033</v>
      </c>
      <c r="AA235" s="5">
        <v>48.082786504262003</v>
      </c>
      <c r="AB235" s="6">
        <v>89.255246724376306</v>
      </c>
      <c r="AC235" s="4">
        <v>171.914210341857</v>
      </c>
      <c r="AD235" s="5">
        <v>110.502636874591</v>
      </c>
      <c r="AE235" s="5">
        <v>76.205496516968296</v>
      </c>
      <c r="AF235" s="5">
        <v>86.947546292483594</v>
      </c>
      <c r="AG235" s="5">
        <v>83.211759419326697</v>
      </c>
      <c r="AH235" s="6">
        <v>44.940859154990598</v>
      </c>
      <c r="AI235" s="4">
        <v>147.63620072145099</v>
      </c>
      <c r="AJ235" s="5">
        <v>126.05443216310501</v>
      </c>
      <c r="AK235" s="5">
        <v>124.952963140516</v>
      </c>
      <c r="AL235" s="5">
        <v>139.626047147999</v>
      </c>
      <c r="AM235" s="5">
        <v>179.20772394200301</v>
      </c>
      <c r="AN235" s="6">
        <v>118.47711504953899</v>
      </c>
      <c r="AO235" t="s">
        <v>499</v>
      </c>
      <c r="AP235" t="s">
        <v>45</v>
      </c>
      <c r="AQ235" t="s">
        <v>116</v>
      </c>
    </row>
    <row r="236" spans="1:43" x14ac:dyDescent="0.3">
      <c r="A236" t="s">
        <v>500</v>
      </c>
      <c r="B236" s="4">
        <v>192.59511512305701</v>
      </c>
      <c r="C236" s="5">
        <v>140.26780181132</v>
      </c>
      <c r="D236" s="5">
        <v>156.790900080744</v>
      </c>
      <c r="E236" s="5">
        <v>127.08597230585499</v>
      </c>
      <c r="F236" s="6">
        <v>72.526954223146006</v>
      </c>
      <c r="G236" s="4">
        <v>135.999816974673</v>
      </c>
      <c r="H236" s="5">
        <v>140.94261696354599</v>
      </c>
      <c r="I236" s="5">
        <v>85.330614211719606</v>
      </c>
      <c r="J236" s="5">
        <v>90.546745160381406</v>
      </c>
      <c r="K236" s="6">
        <v>137.997822224868</v>
      </c>
      <c r="L236" s="4">
        <v>37.9719190258323</v>
      </c>
      <c r="M236" s="5">
        <v>19.261049263136599</v>
      </c>
      <c r="N236" s="5">
        <v>46.139685102970702</v>
      </c>
      <c r="O236" s="5">
        <v>84.826458588241493</v>
      </c>
      <c r="P236" s="5">
        <v>43.798155390784999</v>
      </c>
      <c r="Q236" s="5">
        <v>29.092012186105801</v>
      </c>
      <c r="R236" s="6">
        <v>25.9672097130853</v>
      </c>
      <c r="S236" s="4">
        <v>43.309373046364499</v>
      </c>
      <c r="T236" s="5">
        <v>130.799236673574</v>
      </c>
      <c r="U236" s="5">
        <v>101.354947948095</v>
      </c>
      <c r="V236" s="5">
        <v>84.758205723535596</v>
      </c>
      <c r="W236" s="6">
        <v>62.837190592599796</v>
      </c>
      <c r="X236" s="4">
        <v>71.687577736110896</v>
      </c>
      <c r="Y236" s="5">
        <v>147.06237108306601</v>
      </c>
      <c r="Z236" s="5">
        <v>130.78176530590201</v>
      </c>
      <c r="AA236" s="5">
        <v>38.949155630604302</v>
      </c>
      <c r="AB236" s="6">
        <v>113.982671090377</v>
      </c>
      <c r="AC236" s="4">
        <v>91.072760048657003</v>
      </c>
      <c r="AD236" s="5">
        <v>101.326695059993</v>
      </c>
      <c r="AE236" s="5">
        <v>136.62678721012699</v>
      </c>
      <c r="AF236" s="5">
        <v>82.990116807372402</v>
      </c>
      <c r="AG236" s="5">
        <v>80.0819762551737</v>
      </c>
      <c r="AH236" s="6">
        <v>63.3963074475067</v>
      </c>
      <c r="AI236" s="4">
        <v>163.37435423754101</v>
      </c>
      <c r="AJ236" s="5">
        <v>146.237381168593</v>
      </c>
      <c r="AK236" s="5">
        <v>132.54529402841399</v>
      </c>
      <c r="AL236" s="5">
        <v>160.57446915068999</v>
      </c>
      <c r="AM236" s="5">
        <v>94.951715894846799</v>
      </c>
      <c r="AN236" s="6">
        <v>141.68084428740701</v>
      </c>
      <c r="AO236" t="s">
        <v>501</v>
      </c>
      <c r="AP236" t="s">
        <v>45</v>
      </c>
      <c r="AQ236" t="s">
        <v>116</v>
      </c>
    </row>
    <row r="237" spans="1:43" x14ac:dyDescent="0.3">
      <c r="A237" t="s">
        <v>502</v>
      </c>
      <c r="B237" s="4">
        <v>63.933725656973898</v>
      </c>
      <c r="C237" s="5">
        <v>67.017972777945801</v>
      </c>
      <c r="D237" s="5">
        <v>75.536855956678906</v>
      </c>
      <c r="E237" s="5">
        <v>104.639863518148</v>
      </c>
      <c r="F237" s="6">
        <v>62.302348670571803</v>
      </c>
      <c r="G237" s="4">
        <v>109.630780808832</v>
      </c>
      <c r="H237" s="5">
        <v>152.92272216399201</v>
      </c>
      <c r="I237" s="5">
        <v>387.495613376194</v>
      </c>
      <c r="J237" s="5">
        <v>99.124135713043302</v>
      </c>
      <c r="K237" s="6">
        <v>103.355741964548</v>
      </c>
      <c r="L237" s="4">
        <v>87.691671421968493</v>
      </c>
      <c r="M237" s="5">
        <v>106.65483867706</v>
      </c>
      <c r="N237" s="5">
        <v>135.943408225003</v>
      </c>
      <c r="O237" s="5">
        <v>130.60238831952</v>
      </c>
      <c r="P237" s="5">
        <v>69.020513832527797</v>
      </c>
      <c r="Q237" s="5">
        <v>88.616752287992298</v>
      </c>
      <c r="R237" s="6">
        <v>48.747770601564</v>
      </c>
      <c r="S237" s="4">
        <v>29.358071051951399</v>
      </c>
      <c r="T237" s="5">
        <v>39.0516315921965</v>
      </c>
      <c r="U237" s="5">
        <v>33.963521660415999</v>
      </c>
      <c r="V237" s="5">
        <v>28.448517711529099</v>
      </c>
      <c r="W237" s="6">
        <v>19.792679104639099</v>
      </c>
      <c r="X237" s="4">
        <v>49.187669335514997</v>
      </c>
      <c r="Y237" s="5">
        <v>63.2501894370793</v>
      </c>
      <c r="Z237" s="5">
        <v>67.204617049781604</v>
      </c>
      <c r="AA237" s="5">
        <v>59.125784714612401</v>
      </c>
      <c r="AB237" s="6">
        <v>85.9727968869541</v>
      </c>
      <c r="AC237" s="4">
        <v>189.96131149515699</v>
      </c>
      <c r="AD237" s="5">
        <v>139.07863478938799</v>
      </c>
      <c r="AE237" s="5">
        <v>232.9650236407</v>
      </c>
      <c r="AF237" s="5">
        <v>198.26516893045701</v>
      </c>
      <c r="AG237" s="5">
        <v>172.90891388520399</v>
      </c>
      <c r="AH237" s="6">
        <v>288.66271370767402</v>
      </c>
      <c r="AI237" s="4">
        <v>135.925508196066</v>
      </c>
      <c r="AJ237" s="5">
        <v>235.23225422209899</v>
      </c>
      <c r="AK237" s="5">
        <v>246.07662182733699</v>
      </c>
      <c r="AL237" s="5">
        <v>158.374860438273</v>
      </c>
      <c r="AM237" s="5">
        <v>182.30365687474699</v>
      </c>
      <c r="AN237" s="6">
        <v>243.04962834877099</v>
      </c>
      <c r="AO237" t="s">
        <v>503</v>
      </c>
      <c r="AP237" t="s">
        <v>125</v>
      </c>
      <c r="AQ237" t="s">
        <v>278</v>
      </c>
    </row>
    <row r="238" spans="1:43" x14ac:dyDescent="0.3">
      <c r="A238" t="s">
        <v>504</v>
      </c>
      <c r="B238" s="4">
        <v>59.719445128960402</v>
      </c>
      <c r="C238" s="5">
        <v>66.317119575168803</v>
      </c>
      <c r="D238" s="5">
        <v>83.204288791203496</v>
      </c>
      <c r="E238" s="5">
        <v>135.622512913355</v>
      </c>
      <c r="F238" s="6">
        <v>66.691800478551798</v>
      </c>
      <c r="G238" s="4">
        <v>79.862724325825894</v>
      </c>
      <c r="H238" s="5">
        <v>136.01269761174501</v>
      </c>
      <c r="I238" s="5">
        <v>134.06917435107201</v>
      </c>
      <c r="J238" s="5">
        <v>44.360169094005599</v>
      </c>
      <c r="K238" s="6">
        <v>74.443594041814094</v>
      </c>
      <c r="L238" s="4">
        <v>103.57414815823</v>
      </c>
      <c r="M238" s="5">
        <v>125.999736353975</v>
      </c>
      <c r="N238" s="5">
        <v>153.01748562291701</v>
      </c>
      <c r="O238" s="5">
        <v>147.121139750807</v>
      </c>
      <c r="P238" s="5">
        <v>72.638982231000398</v>
      </c>
      <c r="Q238" s="5">
        <v>102.72446991679</v>
      </c>
      <c r="R238" s="6">
        <v>51.674063506530103</v>
      </c>
      <c r="S238" s="4">
        <v>24.163389205425901</v>
      </c>
      <c r="T238" s="5">
        <v>30.321604208055799</v>
      </c>
      <c r="U238" s="5">
        <v>24.831837548381898</v>
      </c>
      <c r="V238" s="5">
        <v>18.162399295388099</v>
      </c>
      <c r="W238" s="6">
        <v>12.9537854072739</v>
      </c>
      <c r="X238" s="4">
        <v>41.784984817347798</v>
      </c>
      <c r="Y238" s="5">
        <v>53.578898383173197</v>
      </c>
      <c r="Z238" s="5">
        <v>57.3293541661901</v>
      </c>
      <c r="AA238" s="5">
        <v>46.7793832259011</v>
      </c>
      <c r="AB238" s="6">
        <v>82.750602614249303</v>
      </c>
      <c r="AC238" s="4">
        <v>236.22876121331899</v>
      </c>
      <c r="AD238" s="5">
        <v>147.74417267267299</v>
      </c>
      <c r="AE238" s="5">
        <v>217.14365755614901</v>
      </c>
      <c r="AF238" s="5">
        <v>202.82335727201499</v>
      </c>
      <c r="AG238" s="5">
        <v>187.15490176379501</v>
      </c>
      <c r="AH238" s="6">
        <v>269.20292373289902</v>
      </c>
      <c r="AI238" s="4">
        <v>146.61099515502499</v>
      </c>
      <c r="AJ238" s="5">
        <v>256.12118762932801</v>
      </c>
      <c r="AK238" s="5">
        <v>245.644545701938</v>
      </c>
      <c r="AL238" s="5">
        <v>168.416516705124</v>
      </c>
      <c r="AM238" s="5">
        <v>229.97692898627599</v>
      </c>
      <c r="AN238" s="6">
        <v>257.62589715162198</v>
      </c>
      <c r="AO238" t="s">
        <v>505</v>
      </c>
      <c r="AP238" t="s">
        <v>125</v>
      </c>
      <c r="AQ238" t="s">
        <v>278</v>
      </c>
    </row>
    <row r="239" spans="1:43" x14ac:dyDescent="0.3">
      <c r="A239" t="s">
        <v>506</v>
      </c>
      <c r="B239" s="4">
        <v>67.300105185093798</v>
      </c>
      <c r="C239" s="5">
        <v>80.617176790020906</v>
      </c>
      <c r="D239" s="5">
        <v>99.4681428118773</v>
      </c>
      <c r="E239" s="5">
        <v>154.94674382965599</v>
      </c>
      <c r="F239" s="6">
        <v>82.490125730090298</v>
      </c>
      <c r="G239" s="4">
        <v>86.169929067493598</v>
      </c>
      <c r="H239" s="5">
        <v>109.422296309408</v>
      </c>
      <c r="I239" s="5">
        <v>81.076769424413996</v>
      </c>
      <c r="J239" s="5">
        <v>39.378904794815099</v>
      </c>
      <c r="K239" s="6">
        <v>65.592353861190702</v>
      </c>
      <c r="L239" s="4">
        <v>114.294704875663</v>
      </c>
      <c r="M239" s="5">
        <v>132.16861741210499</v>
      </c>
      <c r="N239" s="5">
        <v>150.99401945986801</v>
      </c>
      <c r="O239" s="5">
        <v>148.66871112624099</v>
      </c>
      <c r="P239" s="5">
        <v>81.9134158996103</v>
      </c>
      <c r="Q239" s="5">
        <v>113.059016429579</v>
      </c>
      <c r="R239" s="6">
        <v>66.542765166877004</v>
      </c>
      <c r="S239" s="4">
        <v>32.052443186634797</v>
      </c>
      <c r="T239" s="5">
        <v>37.614754155065697</v>
      </c>
      <c r="U239" s="5">
        <v>31.011307547192398</v>
      </c>
      <c r="V239" s="5">
        <v>22.6162143880419</v>
      </c>
      <c r="W239" s="6">
        <v>15.886913379963501</v>
      </c>
      <c r="X239" s="4">
        <v>48.231112935249797</v>
      </c>
      <c r="Y239" s="5">
        <v>61.027654021195097</v>
      </c>
      <c r="Z239" s="5">
        <v>58.269828451314503</v>
      </c>
      <c r="AA239" s="5">
        <v>59.629810844645498</v>
      </c>
      <c r="AB239" s="6">
        <v>92.588931331703293</v>
      </c>
      <c r="AC239" s="4">
        <v>216.15723661891701</v>
      </c>
      <c r="AD239" s="5">
        <v>145.701277848969</v>
      </c>
      <c r="AE239" s="5">
        <v>171.15195524159401</v>
      </c>
      <c r="AF239" s="5">
        <v>179.49898709891099</v>
      </c>
      <c r="AG239" s="5">
        <v>160.73264797669</v>
      </c>
      <c r="AH239" s="6">
        <v>196.52736481472701</v>
      </c>
      <c r="AI239" s="4">
        <v>154.573366186946</v>
      </c>
      <c r="AJ239" s="5">
        <v>190.53631476905301</v>
      </c>
      <c r="AK239" s="5">
        <v>222.368514382895</v>
      </c>
      <c r="AL239" s="5">
        <v>149.58918765300899</v>
      </c>
      <c r="AM239" s="5">
        <v>216.807609064807</v>
      </c>
      <c r="AN239" s="6">
        <v>199.33643039911701</v>
      </c>
      <c r="AO239" t="s">
        <v>507</v>
      </c>
      <c r="AP239" t="s">
        <v>125</v>
      </c>
      <c r="AQ239" t="s">
        <v>278</v>
      </c>
    </row>
    <row r="240" spans="1:43" x14ac:dyDescent="0.3">
      <c r="A240" t="s">
        <v>508</v>
      </c>
      <c r="B240" s="4">
        <v>75.435183420304995</v>
      </c>
      <c r="C240" s="5">
        <v>86.863429712383095</v>
      </c>
      <c r="D240" s="5">
        <v>117.346394655745</v>
      </c>
      <c r="E240" s="5">
        <v>168.93414856300899</v>
      </c>
      <c r="F240" s="6">
        <v>93.866733337655603</v>
      </c>
      <c r="G240" s="4">
        <v>89.682267278743794</v>
      </c>
      <c r="H240" s="5">
        <v>96.0997993802997</v>
      </c>
      <c r="I240" s="5">
        <v>62.6109184787516</v>
      </c>
      <c r="J240" s="5">
        <v>31.570355014976698</v>
      </c>
      <c r="K240" s="6">
        <v>62.010187169309098</v>
      </c>
      <c r="L240" s="4">
        <v>119.62566920370701</v>
      </c>
      <c r="M240" s="5">
        <v>134.505730699727</v>
      </c>
      <c r="N240" s="5">
        <v>139.84359484605099</v>
      </c>
      <c r="O240" s="5">
        <v>150.25975885828501</v>
      </c>
      <c r="P240" s="5">
        <v>92.383802730987597</v>
      </c>
      <c r="Q240" s="5">
        <v>116.272344700543</v>
      </c>
      <c r="R240" s="6">
        <v>75.982744200760393</v>
      </c>
      <c r="S240" s="4">
        <v>38.128944407775101</v>
      </c>
      <c r="T240" s="5">
        <v>42.079480130291202</v>
      </c>
      <c r="U240" s="5">
        <v>34.195537153072202</v>
      </c>
      <c r="V240" s="5">
        <v>24.379766598869399</v>
      </c>
      <c r="W240" s="6">
        <v>19.763510103556001</v>
      </c>
      <c r="X240" s="4">
        <v>51.513076520529097</v>
      </c>
      <c r="Y240" s="5">
        <v>66.8836417360599</v>
      </c>
      <c r="Z240" s="5">
        <v>59.247674424733702</v>
      </c>
      <c r="AA240" s="5">
        <v>64.075057840156703</v>
      </c>
      <c r="AB240" s="6">
        <v>92.044213247845803</v>
      </c>
      <c r="AC240" s="4">
        <v>194.94646630980199</v>
      </c>
      <c r="AD240" s="5">
        <v>143.75343927295401</v>
      </c>
      <c r="AE240" s="5">
        <v>154.28689346757901</v>
      </c>
      <c r="AF240" s="5">
        <v>164.26205909342201</v>
      </c>
      <c r="AG240" s="5">
        <v>153.258154904668</v>
      </c>
      <c r="AH240" s="6">
        <v>165.85962589215001</v>
      </c>
      <c r="AI240" s="4">
        <v>152.557967290113</v>
      </c>
      <c r="AJ240" s="5">
        <v>164.68985543889099</v>
      </c>
      <c r="AK240" s="5">
        <v>196.435706346404</v>
      </c>
      <c r="AL240" s="5">
        <v>144.52880163937701</v>
      </c>
      <c r="AM240" s="5">
        <v>198.618168343375</v>
      </c>
      <c r="AN240" s="6">
        <v>167.78701002675899</v>
      </c>
      <c r="AO240" t="s">
        <v>509</v>
      </c>
      <c r="AP240" t="s">
        <v>125</v>
      </c>
      <c r="AQ240" t="s">
        <v>278</v>
      </c>
    </row>
    <row r="241" spans="1:43" x14ac:dyDescent="0.3">
      <c r="A241" t="s">
        <v>510</v>
      </c>
      <c r="B241" s="4">
        <v>88.625230238564598</v>
      </c>
      <c r="C241" s="5">
        <v>99.711320548686402</v>
      </c>
      <c r="D241" s="5">
        <v>123.701701506175</v>
      </c>
      <c r="E241" s="5">
        <v>164.86423926320199</v>
      </c>
      <c r="F241" s="6">
        <v>98.832326121038193</v>
      </c>
      <c r="G241" s="4">
        <v>97.824341178346899</v>
      </c>
      <c r="H241" s="5">
        <v>96.101498223521801</v>
      </c>
      <c r="I241" s="5">
        <v>60.885013961566202</v>
      </c>
      <c r="J241" s="5">
        <v>36.968023230111598</v>
      </c>
      <c r="K241" s="6">
        <v>64.0705519777364</v>
      </c>
      <c r="L241" s="4">
        <v>122.04215692421801</v>
      </c>
      <c r="M241" s="5">
        <v>130.406793632335</v>
      </c>
      <c r="N241" s="5">
        <v>135.22652702956799</v>
      </c>
      <c r="O241" s="5">
        <v>141.21998085294999</v>
      </c>
      <c r="P241" s="5">
        <v>97.400221704231001</v>
      </c>
      <c r="Q241" s="5">
        <v>122.67813124406101</v>
      </c>
      <c r="R241" s="6">
        <v>82.590297337862793</v>
      </c>
      <c r="S241" s="4">
        <v>45.356184930891096</v>
      </c>
      <c r="T241" s="5">
        <v>51.158930468683998</v>
      </c>
      <c r="U241" s="5">
        <v>41.518987758761</v>
      </c>
      <c r="V241" s="5">
        <v>26.818731794096699</v>
      </c>
      <c r="W241" s="6">
        <v>22.0551426215203</v>
      </c>
      <c r="X241" s="4">
        <v>61.104745754593502</v>
      </c>
      <c r="Y241" s="5">
        <v>74.091834700172299</v>
      </c>
      <c r="Z241" s="5">
        <v>64.080815038906096</v>
      </c>
      <c r="AA241" s="5">
        <v>72.825004575183399</v>
      </c>
      <c r="AB241" s="6">
        <v>98.804231949902501</v>
      </c>
      <c r="AC241" s="4">
        <v>165.843664787504</v>
      </c>
      <c r="AD241" s="5">
        <v>143.81353343854801</v>
      </c>
      <c r="AE241" s="5">
        <v>139.88380788798099</v>
      </c>
      <c r="AF241" s="5">
        <v>144.172007602821</v>
      </c>
      <c r="AG241" s="5">
        <v>134.75819236547201</v>
      </c>
      <c r="AH241" s="6">
        <v>140.73444763779801</v>
      </c>
      <c r="AI241" s="4">
        <v>147.38715607184201</v>
      </c>
      <c r="AJ241" s="5">
        <v>143.18667839256099</v>
      </c>
      <c r="AK241" s="5">
        <v>170.744056372849</v>
      </c>
      <c r="AL241" s="5">
        <v>135.728380291279</v>
      </c>
      <c r="AM241" s="5">
        <v>179.64980351218699</v>
      </c>
      <c r="AN241" s="6">
        <v>137.40188530111701</v>
      </c>
      <c r="AO241" t="s">
        <v>511</v>
      </c>
      <c r="AP241" t="s">
        <v>125</v>
      </c>
      <c r="AQ241" t="s">
        <v>278</v>
      </c>
    </row>
    <row r="242" spans="1:43" x14ac:dyDescent="0.3">
      <c r="A242" t="s">
        <v>512</v>
      </c>
      <c r="B242" s="4">
        <v>90.939617677241799</v>
      </c>
      <c r="C242" s="5">
        <v>100.347332928284</v>
      </c>
      <c r="D242" s="5">
        <v>126.19303504508299</v>
      </c>
      <c r="E242" s="5">
        <v>154.437931894136</v>
      </c>
      <c r="F242" s="6">
        <v>110.652905138127</v>
      </c>
      <c r="G242" s="4">
        <v>102.496629810003</v>
      </c>
      <c r="H242" s="5">
        <v>94.040784462667105</v>
      </c>
      <c r="I242" s="5">
        <v>58.245746121234397</v>
      </c>
      <c r="J242" s="5">
        <v>39.322715182260701</v>
      </c>
      <c r="K242" s="6">
        <v>63.203358833723101</v>
      </c>
      <c r="L242" s="4">
        <v>126.45377537586999</v>
      </c>
      <c r="M242" s="5">
        <v>131.07155990245201</v>
      </c>
      <c r="N242" s="5">
        <v>130.33770741286301</v>
      </c>
      <c r="O242" s="5">
        <v>136.334523954518</v>
      </c>
      <c r="P242" s="5">
        <v>107.760660930258</v>
      </c>
      <c r="Q242" s="5">
        <v>125.03252610075999</v>
      </c>
      <c r="R242" s="6">
        <v>91.734280913289894</v>
      </c>
      <c r="S242" s="4">
        <v>50.478155058833003</v>
      </c>
      <c r="T242" s="5">
        <v>57.874218309714401</v>
      </c>
      <c r="U242" s="5">
        <v>48.956302645706202</v>
      </c>
      <c r="V242" s="5">
        <v>32.434664813733299</v>
      </c>
      <c r="W242" s="6">
        <v>22.328195702907799</v>
      </c>
      <c r="X242" s="4">
        <v>65.010403145362503</v>
      </c>
      <c r="Y242" s="5">
        <v>79.057132359841702</v>
      </c>
      <c r="Z242" s="5">
        <v>68.630612824405503</v>
      </c>
      <c r="AA242" s="5">
        <v>72.891702911701302</v>
      </c>
      <c r="AB242" s="6">
        <v>103.313957025983</v>
      </c>
      <c r="AC242" s="4">
        <v>152.047762558312</v>
      </c>
      <c r="AD242" s="5">
        <v>135.409244073964</v>
      </c>
      <c r="AE242" s="5">
        <v>128.30064679956101</v>
      </c>
      <c r="AF242" s="5">
        <v>135.336646314126</v>
      </c>
      <c r="AG242" s="5">
        <v>126.425998320685</v>
      </c>
      <c r="AH242" s="6">
        <v>123.75270232083599</v>
      </c>
      <c r="AI242" s="4">
        <v>145.286154891124</v>
      </c>
      <c r="AJ242" s="5">
        <v>132.33366412339899</v>
      </c>
      <c r="AK242" s="5">
        <v>150.99090675830999</v>
      </c>
      <c r="AL242" s="5">
        <v>125.876139464974</v>
      </c>
      <c r="AM242" s="5">
        <v>157.212737939672</v>
      </c>
      <c r="AN242" s="6">
        <v>126.839837121109</v>
      </c>
      <c r="AO242" t="s">
        <v>513</v>
      </c>
      <c r="AP242" t="s">
        <v>125</v>
      </c>
      <c r="AQ242" t="s">
        <v>278</v>
      </c>
    </row>
    <row r="243" spans="1:43" x14ac:dyDescent="0.3">
      <c r="A243" t="s">
        <v>514</v>
      </c>
      <c r="B243" s="4">
        <v>113.08710639751401</v>
      </c>
      <c r="C243" s="5">
        <v>109.508158413931</v>
      </c>
      <c r="D243" s="5">
        <v>99.183038728356905</v>
      </c>
      <c r="E243" s="5">
        <v>82.435281864815494</v>
      </c>
      <c r="F243" s="6">
        <v>107.27322053853401</v>
      </c>
      <c r="G243" s="4">
        <v>104.01509659046999</v>
      </c>
      <c r="H243" s="5">
        <v>89.158716689481494</v>
      </c>
      <c r="I243" s="5">
        <v>25.3163475891965</v>
      </c>
      <c r="J243" s="5">
        <v>119.790126015216</v>
      </c>
      <c r="K243" s="6">
        <v>111.68987188512099</v>
      </c>
      <c r="L243" s="4">
        <v>95.558052464296495</v>
      </c>
      <c r="M243" s="5">
        <v>91.082295956805694</v>
      </c>
      <c r="N243" s="5">
        <v>79.394578286511603</v>
      </c>
      <c r="O243" s="5">
        <v>82.0136512992446</v>
      </c>
      <c r="P243" s="5">
        <v>108.215215636229</v>
      </c>
      <c r="Q243" s="5">
        <v>97.340557195135204</v>
      </c>
      <c r="R243" s="6">
        <v>115.985638306864</v>
      </c>
      <c r="S243" s="4">
        <v>129.690751323283</v>
      </c>
      <c r="T243" s="5">
        <v>127.138946656698</v>
      </c>
      <c r="U243" s="5">
        <v>129.99574084253101</v>
      </c>
      <c r="V243" s="5">
        <v>132.76535439100499</v>
      </c>
      <c r="W243" s="6">
        <v>136.52678482688</v>
      </c>
      <c r="X243" s="4">
        <v>120.830891551951</v>
      </c>
      <c r="Y243" s="5">
        <v>116.62951311658701</v>
      </c>
      <c r="Z243" s="5">
        <v>116.533668024848</v>
      </c>
      <c r="AA243" s="5">
        <v>116.155238502765</v>
      </c>
      <c r="AB243" s="6">
        <v>102.911896279671</v>
      </c>
      <c r="AC243" s="4">
        <v>58.600204412334001</v>
      </c>
      <c r="AD243" s="5">
        <v>81.142950096501707</v>
      </c>
      <c r="AE243" s="5">
        <v>66.537987395583201</v>
      </c>
      <c r="AF243" s="5">
        <v>64.615499492735907</v>
      </c>
      <c r="AG243" s="5">
        <v>68.309005735620602</v>
      </c>
      <c r="AH243" s="6">
        <v>51.225039248275102</v>
      </c>
      <c r="AI243" s="4">
        <v>81.162740897328106</v>
      </c>
      <c r="AJ243" s="5">
        <v>60.387981630319302</v>
      </c>
      <c r="AK243" s="5">
        <v>52.9644004483687</v>
      </c>
      <c r="AL243" s="5">
        <v>80.105359572965497</v>
      </c>
      <c r="AM243" s="5">
        <v>60.1505801276477</v>
      </c>
      <c r="AN243" s="6">
        <v>53.822954362963003</v>
      </c>
      <c r="AO243" t="s">
        <v>515</v>
      </c>
      <c r="AP243" t="s">
        <v>125</v>
      </c>
      <c r="AQ243" t="s">
        <v>278</v>
      </c>
    </row>
    <row r="244" spans="1:43" x14ac:dyDescent="0.3">
      <c r="A244" t="s">
        <v>516</v>
      </c>
      <c r="B244" s="4">
        <v>30.015452177310401</v>
      </c>
      <c r="C244" s="5">
        <v>62.592600096510999</v>
      </c>
      <c r="D244" s="5">
        <v>82.934804940284593</v>
      </c>
      <c r="E244" s="5">
        <v>165.705255231802</v>
      </c>
      <c r="F244" s="6">
        <v>77.176835023396706</v>
      </c>
      <c r="G244" s="4">
        <v>46.489015042070903</v>
      </c>
      <c r="H244" s="5">
        <v>27.548247750350399</v>
      </c>
      <c r="I244" s="5">
        <v>32.700264976761297</v>
      </c>
      <c r="J244" s="5">
        <v>37.259186055645301</v>
      </c>
      <c r="K244" s="6">
        <v>15.0064446632182</v>
      </c>
      <c r="L244" s="4">
        <v>293.43434892289201</v>
      </c>
      <c r="M244" s="5">
        <v>269.49967338616699</v>
      </c>
      <c r="N244" s="5">
        <v>194.095879298943</v>
      </c>
      <c r="O244" s="5">
        <v>273.92045743398899</v>
      </c>
      <c r="P244" s="5">
        <v>168.13732976558001</v>
      </c>
      <c r="Q244" s="5">
        <v>159.878099042786</v>
      </c>
      <c r="R244" s="6">
        <v>283.39194517353701</v>
      </c>
      <c r="S244" s="4">
        <v>78.661804372518304</v>
      </c>
      <c r="T244" s="5">
        <v>65.680567062211296</v>
      </c>
      <c r="U244" s="5">
        <v>45.475177179682397</v>
      </c>
      <c r="V244" s="5">
        <v>23.461754788998</v>
      </c>
      <c r="W244" s="6">
        <v>57.450951984651297</v>
      </c>
      <c r="X244" s="4">
        <v>55.984497656913703</v>
      </c>
      <c r="Y244" s="5">
        <v>54.403845014431603</v>
      </c>
      <c r="Z244" s="5">
        <v>19.766996572807798</v>
      </c>
      <c r="AA244" s="5">
        <v>44.560331651987902</v>
      </c>
      <c r="AB244" s="6">
        <v>65.190569249675306</v>
      </c>
      <c r="AC244" s="4">
        <v>197.81670842314199</v>
      </c>
      <c r="AD244" s="5">
        <v>58.767996070158198</v>
      </c>
      <c r="AE244" s="5">
        <v>14.794255719085299</v>
      </c>
      <c r="AF244" s="5">
        <v>98.259880002176999</v>
      </c>
      <c r="AG244" s="5">
        <v>104.71345762291701</v>
      </c>
      <c r="AH244" s="6">
        <v>45.809906040636697</v>
      </c>
      <c r="AI244" s="4">
        <v>49.689408750909102</v>
      </c>
      <c r="AJ244" s="5">
        <v>9.5197350904739295</v>
      </c>
      <c r="AK244" s="5">
        <v>44.697343825339203</v>
      </c>
      <c r="AL244" s="5">
        <v>16.355137176827199</v>
      </c>
      <c r="AM244" s="5">
        <v>207.880325968493</v>
      </c>
      <c r="AN244" s="6">
        <v>41.309836387096297</v>
      </c>
      <c r="AO244" t="s">
        <v>517</v>
      </c>
      <c r="AP244" t="s">
        <v>125</v>
      </c>
      <c r="AQ244" t="s">
        <v>518</v>
      </c>
    </row>
    <row r="245" spans="1:43" x14ac:dyDescent="0.3">
      <c r="A245" t="s">
        <v>519</v>
      </c>
      <c r="B245" s="4">
        <v>133.60917839032999</v>
      </c>
      <c r="C245" s="5">
        <v>117.21068167699801</v>
      </c>
      <c r="D245" s="5">
        <v>124.047296938729</v>
      </c>
      <c r="E245" s="5">
        <v>120.010800861436</v>
      </c>
      <c r="F245" s="6">
        <v>105.604293949021</v>
      </c>
      <c r="G245" s="4">
        <v>117.961073793098</v>
      </c>
      <c r="H245" s="5">
        <v>87.828032239058004</v>
      </c>
      <c r="I245" s="5">
        <v>35.521052760370502</v>
      </c>
      <c r="J245" s="5">
        <v>66.207342343664095</v>
      </c>
      <c r="K245" s="6">
        <v>81.360262986039103</v>
      </c>
      <c r="L245" s="4">
        <v>102.606711704112</v>
      </c>
      <c r="M245" s="5">
        <v>105.623171389109</v>
      </c>
      <c r="N245" s="5">
        <v>105.72050135857801</v>
      </c>
      <c r="O245" s="5">
        <v>96.710715682810999</v>
      </c>
      <c r="P245" s="5">
        <v>116.430381307739</v>
      </c>
      <c r="Q245" s="5">
        <v>76.795653678315404</v>
      </c>
      <c r="R245" s="6">
        <v>111.103242560646</v>
      </c>
      <c r="S245" s="4">
        <v>91.792068035533006</v>
      </c>
      <c r="T245" s="5">
        <v>106.302590594313</v>
      </c>
      <c r="U245" s="5">
        <v>85.567585518776198</v>
      </c>
      <c r="V245" s="5">
        <v>66.266754993470002</v>
      </c>
      <c r="W245" s="6">
        <v>71.825488864453803</v>
      </c>
      <c r="X245" s="4">
        <v>83.280755544424295</v>
      </c>
      <c r="Y245" s="5">
        <v>99.890688872515895</v>
      </c>
      <c r="Z245" s="5">
        <v>98.977882532353703</v>
      </c>
      <c r="AA245" s="5">
        <v>57.124919804494503</v>
      </c>
      <c r="AB245" s="6">
        <v>95.1679650261175</v>
      </c>
      <c r="AC245" s="4">
        <v>85.240563140640106</v>
      </c>
      <c r="AD245" s="5">
        <v>99.382114315055205</v>
      </c>
      <c r="AE245" s="5">
        <v>114.305337799274</v>
      </c>
      <c r="AF245" s="5">
        <v>85.869480239836193</v>
      </c>
      <c r="AG245" s="5">
        <v>73.456888200178199</v>
      </c>
      <c r="AH245" s="6">
        <v>80.874969363745095</v>
      </c>
      <c r="AI245" s="4">
        <v>117.97302464969</v>
      </c>
      <c r="AJ245" s="5">
        <v>123.363659289982</v>
      </c>
      <c r="AK245" s="5">
        <v>120.519067907322</v>
      </c>
      <c r="AL245" s="5">
        <v>140.03873733133099</v>
      </c>
      <c r="AM245" s="5">
        <v>108.24283982903</v>
      </c>
      <c r="AN245" s="6">
        <v>81.334141473930202</v>
      </c>
      <c r="AO245" t="s">
        <v>520</v>
      </c>
      <c r="AP245" t="s">
        <v>125</v>
      </c>
      <c r="AQ245" t="s">
        <v>518</v>
      </c>
    </row>
    <row r="246" spans="1:43" x14ac:dyDescent="0.3">
      <c r="A246" t="s">
        <v>521</v>
      </c>
      <c r="B246" s="4">
        <v>90.435526471477502</v>
      </c>
      <c r="C246" s="5">
        <v>85.588577682224894</v>
      </c>
      <c r="D246" s="5">
        <v>73.355740019268694</v>
      </c>
      <c r="E246" s="5">
        <v>54.073362098661299</v>
      </c>
      <c r="F246" s="6">
        <v>83.787639269729496</v>
      </c>
      <c r="G246" s="4">
        <v>172.95844690285901</v>
      </c>
      <c r="H246" s="5">
        <v>160.046850991871</v>
      </c>
      <c r="I246" s="5">
        <v>55.938746205859097</v>
      </c>
      <c r="J246" s="5">
        <v>385.426674338152</v>
      </c>
      <c r="K246" s="6">
        <v>242.51995526628599</v>
      </c>
      <c r="L246" s="4">
        <v>46.570747362032201</v>
      </c>
      <c r="M246" s="5">
        <v>36.071135691032197</v>
      </c>
      <c r="N246" s="5">
        <v>33.358577280945198</v>
      </c>
      <c r="O246" s="5">
        <v>43.243684530152102</v>
      </c>
      <c r="P246" s="5">
        <v>61.040169955485197</v>
      </c>
      <c r="Q246" s="5">
        <v>49.273645588269702</v>
      </c>
      <c r="R246" s="6">
        <v>65.792164674875096</v>
      </c>
      <c r="S246" s="4">
        <v>122.171317413971</v>
      </c>
      <c r="T246" s="5">
        <v>137.90153753257701</v>
      </c>
      <c r="U246" s="5">
        <v>157.07455758215099</v>
      </c>
      <c r="V246" s="5">
        <v>220.9069718614</v>
      </c>
      <c r="W246" s="6">
        <v>208.914215936505</v>
      </c>
      <c r="X246" s="4">
        <v>134.70104094918801</v>
      </c>
      <c r="Y246" s="5">
        <v>141.969315768245</v>
      </c>
      <c r="Z246" s="5">
        <v>160.09683408502201</v>
      </c>
      <c r="AA246" s="5">
        <v>131.986550802354</v>
      </c>
      <c r="AB246" s="6">
        <v>100.534802458142</v>
      </c>
      <c r="AC246" s="4">
        <v>37.525395038614903</v>
      </c>
      <c r="AD246" s="5">
        <v>61.003398699475802</v>
      </c>
      <c r="AE246" s="5">
        <v>51.692871842470304</v>
      </c>
      <c r="AF246" s="5">
        <v>37.257941913872699</v>
      </c>
      <c r="AG246" s="5">
        <v>48.436028105725903</v>
      </c>
      <c r="AH246" s="6">
        <v>30.741143090491999</v>
      </c>
      <c r="AI246" s="4">
        <v>78.703396030765106</v>
      </c>
      <c r="AJ246" s="5">
        <v>92.437949878667297</v>
      </c>
      <c r="AK246" s="5">
        <v>60.080196728888502</v>
      </c>
      <c r="AL246" s="5">
        <v>84.705623959873407</v>
      </c>
      <c r="AM246" s="5">
        <v>42.6427740521234</v>
      </c>
      <c r="AN246" s="6">
        <v>59.721992575337403</v>
      </c>
      <c r="AO246" t="s">
        <v>522</v>
      </c>
      <c r="AP246" t="s">
        <v>125</v>
      </c>
      <c r="AQ246" t="s">
        <v>518</v>
      </c>
    </row>
    <row r="247" spans="1:43" x14ac:dyDescent="0.3">
      <c r="A247" t="s">
        <v>523</v>
      </c>
      <c r="B247" s="4">
        <v>85.7507450008533</v>
      </c>
      <c r="C247" s="5">
        <v>75.910705319929605</v>
      </c>
      <c r="D247" s="5">
        <v>62.634150431370998</v>
      </c>
      <c r="E247" s="5">
        <v>36.692278514616099</v>
      </c>
      <c r="F247" s="6">
        <v>71.265938379392296</v>
      </c>
      <c r="G247" s="4">
        <v>232.08934380113499</v>
      </c>
      <c r="H247" s="5">
        <v>195.33412549985201</v>
      </c>
      <c r="I247" s="5">
        <v>80.131912261707498</v>
      </c>
      <c r="J247" s="5">
        <v>480.41443995283998</v>
      </c>
      <c r="K247" s="6">
        <v>323.423799638719</v>
      </c>
      <c r="L247" s="4">
        <v>35.256771383783203</v>
      </c>
      <c r="M247" s="5">
        <v>28.823832239603</v>
      </c>
      <c r="N247" s="5">
        <v>26.427018851157602</v>
      </c>
      <c r="O247" s="5">
        <v>34.5736400037541</v>
      </c>
      <c r="P247" s="5">
        <v>57.955901780016802</v>
      </c>
      <c r="Q247" s="5">
        <v>41.388153781777703</v>
      </c>
      <c r="R247" s="6">
        <v>59.281122360704103</v>
      </c>
      <c r="S247" s="4">
        <v>122.54746858380101</v>
      </c>
      <c r="T247" s="5">
        <v>144.609338636247</v>
      </c>
      <c r="U247" s="5">
        <v>172.74514320659901</v>
      </c>
      <c r="V247" s="5">
        <v>224.305617186304</v>
      </c>
      <c r="W247" s="6">
        <v>230.23456904501001</v>
      </c>
      <c r="X247" s="4">
        <v>136.316991703589</v>
      </c>
      <c r="Y247" s="5">
        <v>159.36754800898601</v>
      </c>
      <c r="Z247" s="5">
        <v>194.20521007931899</v>
      </c>
      <c r="AA247" s="5">
        <v>121.507545854098</v>
      </c>
      <c r="AB247" s="6">
        <v>94.369255437142698</v>
      </c>
      <c r="AC247" s="4">
        <v>21.507041996381801</v>
      </c>
      <c r="AD247" s="5">
        <v>45.531177310830898</v>
      </c>
      <c r="AE247" s="5">
        <v>30.6281525592638</v>
      </c>
      <c r="AF247" s="5">
        <v>25.253030569801599</v>
      </c>
      <c r="AG247" s="5">
        <v>36.287354726997101</v>
      </c>
      <c r="AH247" s="6">
        <v>16.397554180137998</v>
      </c>
      <c r="AI247" s="4">
        <v>67.572106117275993</v>
      </c>
      <c r="AJ247" s="5">
        <v>47.326087028442302</v>
      </c>
      <c r="AK247" s="5">
        <v>43.148397547541201</v>
      </c>
      <c r="AL247" s="5">
        <v>70.970057588361897</v>
      </c>
      <c r="AM247" s="5">
        <v>26.2830271092534</v>
      </c>
      <c r="AN247" s="6">
        <v>45.810534723688498</v>
      </c>
      <c r="AO247" t="s">
        <v>524</v>
      </c>
      <c r="AP247" t="s">
        <v>125</v>
      </c>
      <c r="AQ247" t="s">
        <v>518</v>
      </c>
    </row>
    <row r="248" spans="1:43" x14ac:dyDescent="0.3">
      <c r="A248" t="s">
        <v>525</v>
      </c>
      <c r="B248" s="4">
        <v>85.6173677657643</v>
      </c>
      <c r="C248" s="5">
        <v>87.393007827842695</v>
      </c>
      <c r="D248" s="5">
        <v>81.830471444331394</v>
      </c>
      <c r="E248" s="5">
        <v>54.861492194579498</v>
      </c>
      <c r="F248" s="6">
        <v>80.600533888716697</v>
      </c>
      <c r="G248" s="4">
        <v>222.847373871678</v>
      </c>
      <c r="H248" s="5">
        <v>115.75948370738899</v>
      </c>
      <c r="I248" s="5">
        <v>43.411323217593001</v>
      </c>
      <c r="J248" s="5">
        <v>365.51604208694698</v>
      </c>
      <c r="K248" s="6">
        <v>186.71653102047</v>
      </c>
      <c r="L248" s="4">
        <v>45.905463031128399</v>
      </c>
      <c r="M248" s="5">
        <v>35.589569604407103</v>
      </c>
      <c r="N248" s="5">
        <v>25.408591460404001</v>
      </c>
      <c r="O248" s="5">
        <v>48.564332289412199</v>
      </c>
      <c r="P248" s="5">
        <v>73.975748694848406</v>
      </c>
      <c r="Q248" s="5">
        <v>29.689273744079198</v>
      </c>
      <c r="R248" s="6">
        <v>65.975676483163596</v>
      </c>
      <c r="S248" s="4">
        <v>138.605929990009</v>
      </c>
      <c r="T248" s="5">
        <v>176.69474610097399</v>
      </c>
      <c r="U248" s="5">
        <v>168.535252433213</v>
      </c>
      <c r="V248" s="5">
        <v>195.353462957494</v>
      </c>
      <c r="W248" s="6">
        <v>282.29833830465401</v>
      </c>
      <c r="X248" s="4">
        <v>127.234073907339</v>
      </c>
      <c r="Y248" s="5">
        <v>167.11625459254799</v>
      </c>
      <c r="Z248" s="5">
        <v>134.88041103221099</v>
      </c>
      <c r="AA248" s="5">
        <v>100.312108197424</v>
      </c>
      <c r="AB248" s="6">
        <v>94.5036570980363</v>
      </c>
      <c r="AC248" s="4">
        <v>20.3742315584424</v>
      </c>
      <c r="AD248" s="5">
        <v>56.566554237933801</v>
      </c>
      <c r="AE248" s="5">
        <v>45.6661222562078</v>
      </c>
      <c r="AF248" s="5">
        <v>32.759771605243301</v>
      </c>
      <c r="AG248" s="5">
        <v>31.108693927847799</v>
      </c>
      <c r="AH248" s="6">
        <v>9.0865967547714597</v>
      </c>
      <c r="AI248" s="4">
        <v>68.898690071608101</v>
      </c>
      <c r="AJ248" s="5">
        <v>63.432767865515899</v>
      </c>
      <c r="AK248" s="5">
        <v>41.183735919027399</v>
      </c>
      <c r="AL248" s="5">
        <v>56.519118858069199</v>
      </c>
      <c r="AM248" s="5">
        <v>25.551819848882399</v>
      </c>
      <c r="AN248" s="6">
        <v>38.035751616269501</v>
      </c>
      <c r="AO248" t="s">
        <v>526</v>
      </c>
      <c r="AP248" t="s">
        <v>125</v>
      </c>
      <c r="AQ248" t="s">
        <v>518</v>
      </c>
    </row>
    <row r="249" spans="1:43" x14ac:dyDescent="0.3">
      <c r="A249" t="s">
        <v>527</v>
      </c>
      <c r="B249" s="4">
        <v>124.66200026829399</v>
      </c>
      <c r="C249" s="5">
        <v>108.778904278217</v>
      </c>
      <c r="D249" s="5">
        <v>111.181213032017</v>
      </c>
      <c r="E249" s="5">
        <v>156.31174576557001</v>
      </c>
      <c r="F249" s="6">
        <v>98.310771787200807</v>
      </c>
      <c r="G249" s="4">
        <v>113.68658935660901</v>
      </c>
      <c r="H249" s="5">
        <v>98.970147255517801</v>
      </c>
      <c r="I249" s="5">
        <v>55.3568116645624</v>
      </c>
      <c r="J249" s="5">
        <v>81.341551641069202</v>
      </c>
      <c r="K249" s="6">
        <v>91.070498540709096</v>
      </c>
      <c r="L249" s="4">
        <v>73.449789519472304</v>
      </c>
      <c r="M249" s="5">
        <v>76.506853880864696</v>
      </c>
      <c r="N249" s="5">
        <v>88.1461703715227</v>
      </c>
      <c r="O249" s="5">
        <v>100.64040666643299</v>
      </c>
      <c r="P249" s="5">
        <v>96.453867541010794</v>
      </c>
      <c r="Q249" s="5">
        <v>76.947939677856596</v>
      </c>
      <c r="R249" s="6">
        <v>80.532837721075694</v>
      </c>
      <c r="S249" s="4">
        <v>81.631489273792994</v>
      </c>
      <c r="T249" s="5">
        <v>84.347553143382598</v>
      </c>
      <c r="U249" s="5">
        <v>82.083568214288604</v>
      </c>
      <c r="V249" s="5">
        <v>66.745725563289497</v>
      </c>
      <c r="W249" s="6">
        <v>68.505722301970707</v>
      </c>
      <c r="X249" s="4">
        <v>81.050409096919793</v>
      </c>
      <c r="Y249" s="5">
        <v>96.0401172200026</v>
      </c>
      <c r="Z249" s="5">
        <v>93.407064398975606</v>
      </c>
      <c r="AA249" s="5">
        <v>67.601741165359797</v>
      </c>
      <c r="AB249" s="6">
        <v>96.948079019372599</v>
      </c>
      <c r="AC249" s="4">
        <v>134.92246714769001</v>
      </c>
      <c r="AD249" s="5">
        <v>107.425062538495</v>
      </c>
      <c r="AE249" s="5">
        <v>119.768726903852</v>
      </c>
      <c r="AF249" s="5">
        <v>95.935003322438604</v>
      </c>
      <c r="AG249" s="5">
        <v>82.643983058770203</v>
      </c>
      <c r="AH249" s="6">
        <v>93.466456380345306</v>
      </c>
      <c r="AI249" s="4">
        <v>136.72781582355699</v>
      </c>
      <c r="AJ249" s="5">
        <v>125.267465269167</v>
      </c>
      <c r="AK249" s="5">
        <v>160.35916084085201</v>
      </c>
      <c r="AL249" s="5">
        <v>140.551893578842</v>
      </c>
      <c r="AM249" s="5">
        <v>185.25559375861201</v>
      </c>
      <c r="AN249" s="6">
        <v>118.65875228984901</v>
      </c>
      <c r="AO249" t="s">
        <v>528</v>
      </c>
      <c r="AP249" t="s">
        <v>125</v>
      </c>
      <c r="AQ249" t="s">
        <v>518</v>
      </c>
    </row>
    <row r="250" spans="1:43" x14ac:dyDescent="0.3">
      <c r="A250" t="s">
        <v>529</v>
      </c>
      <c r="B250" s="4">
        <v>106.83063229363999</v>
      </c>
      <c r="C250" s="5">
        <v>90.9801794404097</v>
      </c>
      <c r="D250" s="5">
        <v>83.525682371053605</v>
      </c>
      <c r="E250" s="5">
        <v>67.693235078963994</v>
      </c>
      <c r="F250" s="6">
        <v>101.241150027239</v>
      </c>
      <c r="G250" s="4">
        <v>140.31668171277801</v>
      </c>
      <c r="H250" s="5">
        <v>156.36730031531101</v>
      </c>
      <c r="I250" s="5">
        <v>254.20751102320401</v>
      </c>
      <c r="J250" s="5">
        <v>165.637663617013</v>
      </c>
      <c r="K250" s="6">
        <v>176.59081034410301</v>
      </c>
      <c r="L250" s="4">
        <v>75.487458038539501</v>
      </c>
      <c r="M250" s="5">
        <v>60.721103652190003</v>
      </c>
      <c r="N250" s="5">
        <v>54.503309104351302</v>
      </c>
      <c r="O250" s="5">
        <v>62.215935913941998</v>
      </c>
      <c r="P250" s="5">
        <v>75.242636080372804</v>
      </c>
      <c r="Q250" s="5">
        <v>58.859511375893099</v>
      </c>
      <c r="R250" s="6">
        <v>86.644140939323506</v>
      </c>
      <c r="S250" s="4">
        <v>109.727794989898</v>
      </c>
      <c r="T250" s="5">
        <v>106.54245698032</v>
      </c>
      <c r="U250" s="5">
        <v>122.59817266235601</v>
      </c>
      <c r="V250" s="5">
        <v>142.413003319756</v>
      </c>
      <c r="W250" s="6">
        <v>119.913600806836</v>
      </c>
      <c r="X250" s="4">
        <v>134.64322123521899</v>
      </c>
      <c r="Y250" s="5">
        <v>118.86806257463201</v>
      </c>
      <c r="Z250" s="5">
        <v>157.75418456806699</v>
      </c>
      <c r="AA250" s="5">
        <v>95.724844346726201</v>
      </c>
      <c r="AB250" s="6">
        <v>119.60916729458</v>
      </c>
      <c r="AC250" s="4">
        <v>51.813543374760997</v>
      </c>
      <c r="AD250" s="5">
        <v>90.315997959855594</v>
      </c>
      <c r="AE250" s="5">
        <v>88.274030749929807</v>
      </c>
      <c r="AF250" s="5">
        <v>62.919802567046702</v>
      </c>
      <c r="AG250" s="5">
        <v>95.067109787743604</v>
      </c>
      <c r="AH250" s="6">
        <v>57.657248098495899</v>
      </c>
      <c r="AI250" s="4">
        <v>90.247395706724205</v>
      </c>
      <c r="AJ250" s="5">
        <v>89.236147873692303</v>
      </c>
      <c r="AK250" s="5">
        <v>71.626097218234506</v>
      </c>
      <c r="AL250" s="5">
        <v>102.582748778341</v>
      </c>
      <c r="AM250" s="5">
        <v>54.228574162712498</v>
      </c>
      <c r="AN250" s="6">
        <v>86.3875864870285</v>
      </c>
      <c r="AO250" t="s">
        <v>530</v>
      </c>
      <c r="AP250" t="s">
        <v>125</v>
      </c>
      <c r="AQ250" t="s">
        <v>518</v>
      </c>
    </row>
    <row r="251" spans="1:43" x14ac:dyDescent="0.3">
      <c r="A251" t="s">
        <v>531</v>
      </c>
      <c r="B251" s="4">
        <v>110.79432675563901</v>
      </c>
      <c r="C251" s="5">
        <v>104.681413558777</v>
      </c>
      <c r="D251" s="5">
        <v>103.25149644797401</v>
      </c>
      <c r="E251" s="5">
        <v>108.47513491446</v>
      </c>
      <c r="F251" s="6">
        <v>96.544449461923705</v>
      </c>
      <c r="G251" s="4">
        <v>150.82046094429199</v>
      </c>
      <c r="H251" s="5">
        <v>161.59460171907</v>
      </c>
      <c r="I251" s="5">
        <v>184.17848365930101</v>
      </c>
      <c r="J251" s="5">
        <v>113.340552187656</v>
      </c>
      <c r="K251" s="6">
        <v>158.534832275582</v>
      </c>
      <c r="L251" s="4">
        <v>67.574666284145195</v>
      </c>
      <c r="M251" s="5">
        <v>52.3008833798837</v>
      </c>
      <c r="N251" s="5">
        <v>52.723332486309197</v>
      </c>
      <c r="O251" s="5">
        <v>81.553690530101207</v>
      </c>
      <c r="P251" s="5">
        <v>69.994127460504302</v>
      </c>
      <c r="Q251" s="5">
        <v>69.970534659442706</v>
      </c>
      <c r="R251" s="6">
        <v>62.346610414120399</v>
      </c>
      <c r="S251" s="4">
        <v>72.716607633888302</v>
      </c>
      <c r="T251" s="5">
        <v>89.498982404978307</v>
      </c>
      <c r="U251" s="5">
        <v>86.500916387460194</v>
      </c>
      <c r="V251" s="5">
        <v>75.576708848803904</v>
      </c>
      <c r="W251" s="6">
        <v>76.168260433219601</v>
      </c>
      <c r="X251" s="4">
        <v>94.262723262352594</v>
      </c>
      <c r="Y251" s="5">
        <v>111.27554255346</v>
      </c>
      <c r="Z251" s="5">
        <v>126.090771376348</v>
      </c>
      <c r="AA251" s="5">
        <v>87.398237376552899</v>
      </c>
      <c r="AB251" s="6">
        <v>115.27681068078699</v>
      </c>
      <c r="AC251" s="4">
        <v>102.59318581539</v>
      </c>
      <c r="AD251" s="5">
        <v>114.10532014239099</v>
      </c>
      <c r="AE251" s="5">
        <v>98.527646987208101</v>
      </c>
      <c r="AF251" s="5">
        <v>88.734186787973002</v>
      </c>
      <c r="AG251" s="5">
        <v>117.135984614663</v>
      </c>
      <c r="AH251" s="6">
        <v>86.505854485562097</v>
      </c>
      <c r="AI251" s="4">
        <v>141.63696606775599</v>
      </c>
      <c r="AJ251" s="5">
        <v>145.34610605145701</v>
      </c>
      <c r="AK251" s="5">
        <v>144.03747045773099</v>
      </c>
      <c r="AL251" s="5">
        <v>149.104807501832</v>
      </c>
      <c r="AM251" s="5">
        <v>113.92644343260901</v>
      </c>
      <c r="AN251" s="6">
        <v>128.67939875977299</v>
      </c>
      <c r="AO251" t="s">
        <v>532</v>
      </c>
      <c r="AP251" t="s">
        <v>125</v>
      </c>
      <c r="AQ251" t="s">
        <v>518</v>
      </c>
    </row>
    <row r="252" spans="1:43" x14ac:dyDescent="0.3">
      <c r="A252" t="s">
        <v>533</v>
      </c>
      <c r="B252" s="4">
        <v>46.4065653697253</v>
      </c>
      <c r="C252" s="5">
        <v>70.333361262388607</v>
      </c>
      <c r="D252" s="5">
        <v>96.426721848563602</v>
      </c>
      <c r="E252" s="5">
        <v>202.195987067723</v>
      </c>
      <c r="F252" s="6">
        <v>68.364187150549995</v>
      </c>
      <c r="G252" s="4">
        <v>69.166806937742393</v>
      </c>
      <c r="H252" s="5">
        <v>40.685013705361399</v>
      </c>
      <c r="I252" s="5">
        <v>62.348755677235403</v>
      </c>
      <c r="J252" s="5">
        <v>69.458732096200805</v>
      </c>
      <c r="K252" s="6">
        <v>25.600819858673901</v>
      </c>
      <c r="L252" s="4">
        <v>208.22834256201401</v>
      </c>
      <c r="M252" s="5">
        <v>182.67934017635901</v>
      </c>
      <c r="N252" s="5">
        <v>127.42317462973701</v>
      </c>
      <c r="O252" s="5">
        <v>222.62906527624901</v>
      </c>
      <c r="P252" s="5">
        <v>145.79832172042501</v>
      </c>
      <c r="Q252" s="5">
        <v>122.702200843968</v>
      </c>
      <c r="R252" s="6">
        <v>233.45888617002899</v>
      </c>
      <c r="S252" s="4">
        <v>93.201764037048093</v>
      </c>
      <c r="T252" s="5">
        <v>77.221569200284904</v>
      </c>
      <c r="U252" s="5">
        <v>58.283522395188498</v>
      </c>
      <c r="V252" s="5">
        <v>35.5091898659769</v>
      </c>
      <c r="W252" s="6">
        <v>76.748410051956895</v>
      </c>
      <c r="X252" s="4">
        <v>78.1881217010082</v>
      </c>
      <c r="Y252" s="5">
        <v>70.199531453497897</v>
      </c>
      <c r="Z252" s="5">
        <v>37.026462662624198</v>
      </c>
      <c r="AA252" s="5">
        <v>53.042030935095099</v>
      </c>
      <c r="AB252" s="6">
        <v>77.057986711902004</v>
      </c>
      <c r="AC252" s="4">
        <v>187.65051683830501</v>
      </c>
      <c r="AD252" s="5">
        <v>58.634470252071999</v>
      </c>
      <c r="AE252" s="5">
        <v>19.056386590787799</v>
      </c>
      <c r="AF252" s="5">
        <v>75.207455716163594</v>
      </c>
      <c r="AG252" s="5">
        <v>83.478130907926101</v>
      </c>
      <c r="AH252" s="6">
        <v>24.443411537730999</v>
      </c>
      <c r="AI252" s="4">
        <v>57.029309239974403</v>
      </c>
      <c r="AJ252" s="5">
        <v>12.292554702179</v>
      </c>
      <c r="AK252" s="5">
        <v>74.656652597581598</v>
      </c>
      <c r="AL252" s="5">
        <v>25.436073164212999</v>
      </c>
      <c r="AM252" s="5">
        <v>339.24122638914201</v>
      </c>
      <c r="AN252" s="6">
        <v>46.609236690938303</v>
      </c>
      <c r="AO252" t="s">
        <v>517</v>
      </c>
      <c r="AP252" t="s">
        <v>125</v>
      </c>
      <c r="AQ252" t="s">
        <v>518</v>
      </c>
    </row>
    <row r="253" spans="1:43" x14ac:dyDescent="0.3">
      <c r="A253" t="s">
        <v>534</v>
      </c>
      <c r="B253" s="4">
        <v>129.46822603109601</v>
      </c>
      <c r="C253" s="5">
        <v>115.31142944914301</v>
      </c>
      <c r="D253" s="5">
        <v>123.83057447743001</v>
      </c>
      <c r="E253" s="5">
        <v>114.370562413445</v>
      </c>
      <c r="F253" s="6">
        <v>98.846926109361405</v>
      </c>
      <c r="G253" s="4">
        <v>132.56833640777299</v>
      </c>
      <c r="H253" s="5">
        <v>94.716348093987705</v>
      </c>
      <c r="I253" s="5">
        <v>39.609987240324898</v>
      </c>
      <c r="J253" s="5">
        <v>91.173843990324301</v>
      </c>
      <c r="K253" s="6">
        <v>87.684132439103905</v>
      </c>
      <c r="L253" s="4">
        <v>91.922984721167296</v>
      </c>
      <c r="M253" s="5">
        <v>90.105761071269299</v>
      </c>
      <c r="N253" s="5">
        <v>90.287394751014403</v>
      </c>
      <c r="O253" s="5">
        <v>84.497187565286296</v>
      </c>
      <c r="P253" s="5">
        <v>103.041681686354</v>
      </c>
      <c r="Q253" s="5">
        <v>66.924299666700193</v>
      </c>
      <c r="R253" s="6">
        <v>96.521364386947397</v>
      </c>
      <c r="S253" s="4">
        <v>82.417497696763903</v>
      </c>
      <c r="T253" s="5">
        <v>102.49222788053299</v>
      </c>
      <c r="U253" s="5">
        <v>88.869444167785403</v>
      </c>
      <c r="V253" s="5">
        <v>63.774231318277501</v>
      </c>
      <c r="W253" s="6">
        <v>73.384288827595199</v>
      </c>
      <c r="X253" s="4">
        <v>83.720884404130899</v>
      </c>
      <c r="Y253" s="5">
        <v>106.760063799618</v>
      </c>
      <c r="Z253" s="5">
        <v>95.063489249611195</v>
      </c>
      <c r="AA253" s="5">
        <v>67.153416169707398</v>
      </c>
      <c r="AB253" s="6">
        <v>93.754533069171302</v>
      </c>
      <c r="AC253" s="4">
        <v>81.370782142433299</v>
      </c>
      <c r="AD253" s="5">
        <v>104.526366447453</v>
      </c>
      <c r="AE253" s="5">
        <v>164.82784238995399</v>
      </c>
      <c r="AF253" s="5">
        <v>97.229045553185799</v>
      </c>
      <c r="AG253" s="5">
        <v>71.411664351413805</v>
      </c>
      <c r="AH253" s="6">
        <v>116.610297980756</v>
      </c>
      <c r="AI253" s="4">
        <v>130.11103077864101</v>
      </c>
      <c r="AJ253" s="5">
        <v>122.24499732710601</v>
      </c>
      <c r="AK253" s="5">
        <v>146.757008889579</v>
      </c>
      <c r="AL253" s="5">
        <v>138.38060583133401</v>
      </c>
      <c r="AM253" s="5">
        <v>105.057590615826</v>
      </c>
      <c r="AN253" s="6">
        <v>102.79661124873</v>
      </c>
      <c r="AO253" t="s">
        <v>520</v>
      </c>
      <c r="AP253" t="s">
        <v>125</v>
      </c>
      <c r="AQ253" t="s">
        <v>518</v>
      </c>
    </row>
    <row r="254" spans="1:43" x14ac:dyDescent="0.3">
      <c r="A254" t="s">
        <v>535</v>
      </c>
      <c r="B254" s="4">
        <v>103.33583444897999</v>
      </c>
      <c r="C254" s="5">
        <v>110.502075899643</v>
      </c>
      <c r="D254" s="5">
        <v>101.20739931198899</v>
      </c>
      <c r="E254" s="5">
        <v>68.295412881657199</v>
      </c>
      <c r="F254" s="6">
        <v>111.82142761591101</v>
      </c>
      <c r="G254" s="4">
        <v>163.17152480960101</v>
      </c>
      <c r="H254" s="5">
        <v>111.840234983657</v>
      </c>
      <c r="I254" s="5">
        <v>44.582333231403403</v>
      </c>
      <c r="J254" s="5">
        <v>216.54350605083999</v>
      </c>
      <c r="K254" s="6">
        <v>140.54700582794899</v>
      </c>
      <c r="L254" s="4">
        <v>80.615819564571098</v>
      </c>
      <c r="M254" s="5">
        <v>64.598852946094098</v>
      </c>
      <c r="N254" s="5">
        <v>61.444105171465601</v>
      </c>
      <c r="O254" s="5">
        <v>64.183696300276196</v>
      </c>
      <c r="P254" s="5">
        <v>91.477824186579099</v>
      </c>
      <c r="Q254" s="5">
        <v>68.109148635605493</v>
      </c>
      <c r="R254" s="6">
        <v>95.9444836729309</v>
      </c>
      <c r="S254" s="4">
        <v>122.17726355635099</v>
      </c>
      <c r="T254" s="5">
        <v>132.88236806711001</v>
      </c>
      <c r="U254" s="5">
        <v>129.836403706027</v>
      </c>
      <c r="V254" s="5">
        <v>127.587405052851</v>
      </c>
      <c r="W254" s="6">
        <v>132.02780692867901</v>
      </c>
      <c r="X254" s="4">
        <v>122.364074539992</v>
      </c>
      <c r="Y254" s="5">
        <v>137.88507446239899</v>
      </c>
      <c r="Z254" s="5">
        <v>121.150701095058</v>
      </c>
      <c r="AA254" s="5">
        <v>116.47949734857799</v>
      </c>
      <c r="AB254" s="6">
        <v>105.73789054176</v>
      </c>
      <c r="AC254" s="4">
        <v>51.373608078677201</v>
      </c>
      <c r="AD254" s="5">
        <v>81.596369905591402</v>
      </c>
      <c r="AE254" s="5">
        <v>67.620825425862407</v>
      </c>
      <c r="AF254" s="5">
        <v>61.794905161576501</v>
      </c>
      <c r="AG254" s="5">
        <v>63.628847742115902</v>
      </c>
      <c r="AH254" s="6">
        <v>55.986202805566101</v>
      </c>
      <c r="AI254" s="4">
        <v>95.397328321656104</v>
      </c>
      <c r="AJ254" s="5">
        <v>59.314981844997</v>
      </c>
      <c r="AK254" s="5">
        <v>80.517139689910096</v>
      </c>
      <c r="AL254" s="5">
        <v>72.2383905743621</v>
      </c>
      <c r="AM254" s="5">
        <v>47.637898193769502</v>
      </c>
      <c r="AN254" s="6">
        <v>62.425098770505301</v>
      </c>
      <c r="AO254" t="s">
        <v>522</v>
      </c>
      <c r="AP254" t="s">
        <v>125</v>
      </c>
      <c r="AQ254" t="s">
        <v>518</v>
      </c>
    </row>
    <row r="255" spans="1:43" x14ac:dyDescent="0.3">
      <c r="A255" t="s">
        <v>536</v>
      </c>
      <c r="B255" s="4">
        <v>100.27200917754099</v>
      </c>
      <c r="C255" s="5">
        <v>87.859946887397101</v>
      </c>
      <c r="D255" s="5">
        <v>74.842401306891702</v>
      </c>
      <c r="E255" s="5">
        <v>48.199729158138602</v>
      </c>
      <c r="F255" s="6">
        <v>84.551535026916994</v>
      </c>
      <c r="G255" s="4">
        <v>184.79909436924601</v>
      </c>
      <c r="H255" s="5">
        <v>182.64089644736799</v>
      </c>
      <c r="I255" s="5">
        <v>73.492468983226701</v>
      </c>
      <c r="J255" s="5">
        <v>439.54080741641701</v>
      </c>
      <c r="K255" s="6">
        <v>322.593492233174</v>
      </c>
      <c r="L255" s="4">
        <v>50.092090384882802</v>
      </c>
      <c r="M255" s="5">
        <v>43.5800510469196</v>
      </c>
      <c r="N255" s="5">
        <v>39.622406722147304</v>
      </c>
      <c r="O255" s="5">
        <v>46.3714205681149</v>
      </c>
      <c r="P255" s="5">
        <v>73.764985465475704</v>
      </c>
      <c r="Q255" s="5">
        <v>55.3385161116638</v>
      </c>
      <c r="R255" s="6">
        <v>73.741664964795305</v>
      </c>
      <c r="S255" s="4">
        <v>115.862156295896</v>
      </c>
      <c r="T255" s="5">
        <v>126.662820663015</v>
      </c>
      <c r="U255" s="5">
        <v>146.47479357337599</v>
      </c>
      <c r="V255" s="5">
        <v>190.91174242033799</v>
      </c>
      <c r="W255" s="6">
        <v>170.434823611062</v>
      </c>
      <c r="X255" s="4">
        <v>130.53697160572301</v>
      </c>
      <c r="Y255" s="5">
        <v>145.20275798582199</v>
      </c>
      <c r="Z255" s="5">
        <v>194.938300362246</v>
      </c>
      <c r="AA255" s="5">
        <v>112.365330549733</v>
      </c>
      <c r="AB255" s="6">
        <v>99.196997574158004</v>
      </c>
      <c r="AC255" s="4">
        <v>30.7442481749124</v>
      </c>
      <c r="AD255" s="5">
        <v>59.360528753825299</v>
      </c>
      <c r="AE255" s="5">
        <v>44.599350128992</v>
      </c>
      <c r="AF255" s="5">
        <v>37.603012883445203</v>
      </c>
      <c r="AG255" s="5">
        <v>44.105769049792102</v>
      </c>
      <c r="AH255" s="6">
        <v>25.849644522921501</v>
      </c>
      <c r="AI255" s="4">
        <v>77.318344814696403</v>
      </c>
      <c r="AJ255" s="5">
        <v>56.170445600458599</v>
      </c>
      <c r="AK255" s="5">
        <v>50.661346843179203</v>
      </c>
      <c r="AL255" s="5">
        <v>79.424457272494095</v>
      </c>
      <c r="AM255" s="5">
        <v>33.715967303869199</v>
      </c>
      <c r="AN255" s="6">
        <v>52.746274581771601</v>
      </c>
      <c r="AO255" t="s">
        <v>524</v>
      </c>
      <c r="AP255" t="s">
        <v>125</v>
      </c>
      <c r="AQ255" t="s">
        <v>518</v>
      </c>
    </row>
    <row r="256" spans="1:43" x14ac:dyDescent="0.3">
      <c r="A256" t="s">
        <v>537</v>
      </c>
      <c r="B256" s="4">
        <v>86.040817937478593</v>
      </c>
      <c r="C256" s="5">
        <v>106.46427650789499</v>
      </c>
      <c r="D256" s="5">
        <v>98.673892190690296</v>
      </c>
      <c r="E256" s="5">
        <v>63.448829510706702</v>
      </c>
      <c r="F256" s="6">
        <v>99.294599997836201</v>
      </c>
      <c r="G256" s="4">
        <v>175.81893424947299</v>
      </c>
      <c r="H256" s="5">
        <v>200.02267600335</v>
      </c>
      <c r="I256" s="5">
        <v>66.9685588196118</v>
      </c>
      <c r="J256" s="5">
        <v>214.76991525877099</v>
      </c>
      <c r="K256" s="6">
        <v>199.35762739367101</v>
      </c>
      <c r="L256" s="4">
        <v>55.1876281423908</v>
      </c>
      <c r="M256" s="5">
        <v>53.774127026747003</v>
      </c>
      <c r="N256" s="5">
        <v>39.367408166292101</v>
      </c>
      <c r="O256" s="5">
        <v>51.539877309241099</v>
      </c>
      <c r="P256" s="5">
        <v>74.483818901700701</v>
      </c>
      <c r="Q256" s="5">
        <v>42.262726756038901</v>
      </c>
      <c r="R256" s="6">
        <v>73.008064054471205</v>
      </c>
      <c r="S256" s="4">
        <v>95.345301996127205</v>
      </c>
      <c r="T256" s="5">
        <v>142.35602951889001</v>
      </c>
      <c r="U256" s="5">
        <v>144.78047275835101</v>
      </c>
      <c r="V256" s="5">
        <v>171.88420827816199</v>
      </c>
      <c r="W256" s="6">
        <v>176.65808923633901</v>
      </c>
      <c r="X256" s="4">
        <v>132.68901261460701</v>
      </c>
      <c r="Y256" s="5">
        <v>157.34027228526699</v>
      </c>
      <c r="Z256" s="5">
        <v>140.722060636641</v>
      </c>
      <c r="AA256" s="5">
        <v>116.471961503713</v>
      </c>
      <c r="AB256" s="6">
        <v>113.688082713444</v>
      </c>
      <c r="AC256" s="4">
        <v>35.624323461393303</v>
      </c>
      <c r="AD256" s="5">
        <v>58.0354018720789</v>
      </c>
      <c r="AE256" s="5">
        <v>53.450915714594601</v>
      </c>
      <c r="AF256" s="5">
        <v>42.728780654126197</v>
      </c>
      <c r="AG256" s="5">
        <v>52.3673215576679</v>
      </c>
      <c r="AH256" s="6">
        <v>30.203107099748799</v>
      </c>
      <c r="AI256" s="4">
        <v>98.251820685148303</v>
      </c>
      <c r="AJ256" s="5">
        <v>57.734091564017199</v>
      </c>
      <c r="AK256" s="5">
        <v>74.395669039123703</v>
      </c>
      <c r="AL256" s="5">
        <v>75.8906153201292</v>
      </c>
      <c r="AM256" s="5">
        <v>49.321716185446299</v>
      </c>
      <c r="AN256" s="6">
        <v>52.298800179647202</v>
      </c>
      <c r="AO256" t="s">
        <v>526</v>
      </c>
      <c r="AP256" t="s">
        <v>125</v>
      </c>
      <c r="AQ256" t="s">
        <v>518</v>
      </c>
    </row>
    <row r="257" spans="1:43" x14ac:dyDescent="0.3">
      <c r="A257" t="s">
        <v>538</v>
      </c>
      <c r="B257" s="4">
        <v>111.547137888131</v>
      </c>
      <c r="C257" s="5">
        <v>105.25928317753799</v>
      </c>
      <c r="D257" s="5">
        <v>110.313899716726</v>
      </c>
      <c r="E257" s="5">
        <v>126.549764368594</v>
      </c>
      <c r="F257" s="6">
        <v>89.539181995783295</v>
      </c>
      <c r="G257" s="4">
        <v>150.70632767439599</v>
      </c>
      <c r="H257" s="5">
        <v>109.32486160102199</v>
      </c>
      <c r="I257" s="5">
        <v>58.749668894630602</v>
      </c>
      <c r="J257" s="5">
        <v>106.148983474597</v>
      </c>
      <c r="K257" s="6">
        <v>110.719085258814</v>
      </c>
      <c r="L257" s="4">
        <v>67.317549300210999</v>
      </c>
      <c r="M257" s="5">
        <v>67.207002740054193</v>
      </c>
      <c r="N257" s="5">
        <v>77.622627796059305</v>
      </c>
      <c r="O257" s="5">
        <v>89.944149056012606</v>
      </c>
      <c r="P257" s="5">
        <v>79.730611313888602</v>
      </c>
      <c r="Q257" s="5">
        <v>73.074163953043296</v>
      </c>
      <c r="R257" s="6">
        <v>70.088423421103599</v>
      </c>
      <c r="S257" s="4">
        <v>76.099460436550302</v>
      </c>
      <c r="T257" s="5">
        <v>86.808344944912804</v>
      </c>
      <c r="U257" s="5">
        <v>77.385591818541002</v>
      </c>
      <c r="V257" s="5">
        <v>70.208892505726197</v>
      </c>
      <c r="W257" s="6">
        <v>69.806688095410394</v>
      </c>
      <c r="X257" s="4">
        <v>76.378344251720506</v>
      </c>
      <c r="Y257" s="5">
        <v>105.32872675603301</v>
      </c>
      <c r="Z257" s="5">
        <v>100.828119850858</v>
      </c>
      <c r="AA257" s="5">
        <v>78.204771974977305</v>
      </c>
      <c r="AB257" s="6">
        <v>95.010117420019398</v>
      </c>
      <c r="AC257" s="4">
        <v>118.003725683368</v>
      </c>
      <c r="AD257" s="5">
        <v>107.21274767163899</v>
      </c>
      <c r="AE257" s="5">
        <v>142.20313020380999</v>
      </c>
      <c r="AF257" s="5">
        <v>102.37711280064801</v>
      </c>
      <c r="AG257" s="5">
        <v>81.813415765078403</v>
      </c>
      <c r="AH257" s="6">
        <v>129.88835491383301</v>
      </c>
      <c r="AI257" s="4">
        <v>156.18636999804701</v>
      </c>
      <c r="AJ257" s="5">
        <v>136.78733403117599</v>
      </c>
      <c r="AK257" s="5">
        <v>205.477876473327</v>
      </c>
      <c r="AL257" s="5">
        <v>149.17817105303999</v>
      </c>
      <c r="AM257" s="5">
        <v>152.76032549896499</v>
      </c>
      <c r="AN257" s="6">
        <v>130.39345671978799</v>
      </c>
      <c r="AO257" t="s">
        <v>528</v>
      </c>
      <c r="AP257" t="s">
        <v>125</v>
      </c>
      <c r="AQ257" t="s">
        <v>518</v>
      </c>
    </row>
    <row r="258" spans="1:43" x14ac:dyDescent="0.3">
      <c r="A258" t="s">
        <v>539</v>
      </c>
      <c r="B258" s="4">
        <v>106.406511510293</v>
      </c>
      <c r="C258" s="5">
        <v>102.940034204962</v>
      </c>
      <c r="D258" s="5">
        <v>94.511704768000797</v>
      </c>
      <c r="E258" s="5">
        <v>76.573022415443205</v>
      </c>
      <c r="F258" s="6">
        <v>109.577059448413</v>
      </c>
      <c r="G258" s="4">
        <v>118.39517576898599</v>
      </c>
      <c r="H258" s="5">
        <v>103.438994097502</v>
      </c>
      <c r="I258" s="5">
        <v>126.11188255383399</v>
      </c>
      <c r="J258" s="5">
        <v>102.95469502435</v>
      </c>
      <c r="K258" s="6">
        <v>120.752763389194</v>
      </c>
      <c r="L258" s="4">
        <v>102.15709282384699</v>
      </c>
      <c r="M258" s="5">
        <v>89.132497184213904</v>
      </c>
      <c r="N258" s="5">
        <v>86.010844185626098</v>
      </c>
      <c r="O258" s="5">
        <v>80.116625532457803</v>
      </c>
      <c r="P258" s="5">
        <v>97.203857471226797</v>
      </c>
      <c r="Q258" s="5">
        <v>69.948465699570093</v>
      </c>
      <c r="R258" s="6">
        <v>109.430598987691</v>
      </c>
      <c r="S258" s="4">
        <v>112.14713816631701</v>
      </c>
      <c r="T258" s="5">
        <v>105.194123838922</v>
      </c>
      <c r="U258" s="5">
        <v>106.43252853685</v>
      </c>
      <c r="V258" s="5">
        <v>110.888908034571</v>
      </c>
      <c r="W258" s="6">
        <v>99.534498562955804</v>
      </c>
      <c r="X258" s="4">
        <v>120.01907447338</v>
      </c>
      <c r="Y258" s="5">
        <v>110.642238935088</v>
      </c>
      <c r="Z258" s="5">
        <v>123.829122036405</v>
      </c>
      <c r="AA258" s="5">
        <v>80.734068596656101</v>
      </c>
      <c r="AB258" s="6">
        <v>111.269232764823</v>
      </c>
      <c r="AC258" s="4">
        <v>67.488114801366706</v>
      </c>
      <c r="AD258" s="5">
        <v>100.940912790797</v>
      </c>
      <c r="AE258" s="5">
        <v>104.967188064808</v>
      </c>
      <c r="AF258" s="5">
        <v>84.573656790540696</v>
      </c>
      <c r="AG258" s="5">
        <v>93.847846777462095</v>
      </c>
      <c r="AH258" s="6">
        <v>85.825706545522493</v>
      </c>
      <c r="AI258" s="4">
        <v>92.710874692428504</v>
      </c>
      <c r="AJ258" s="5">
        <v>103.684263054122</v>
      </c>
      <c r="AK258" s="5">
        <v>80.473261561896393</v>
      </c>
      <c r="AL258" s="5">
        <v>99.693979114114498</v>
      </c>
      <c r="AM258" s="5">
        <v>60.099063842971603</v>
      </c>
      <c r="AN258" s="6">
        <v>82.381589946714001</v>
      </c>
      <c r="AO258" t="s">
        <v>530</v>
      </c>
      <c r="AP258" t="s">
        <v>125</v>
      </c>
      <c r="AQ258" t="s">
        <v>518</v>
      </c>
    </row>
    <row r="259" spans="1:43" ht="15" thickBot="1" x14ac:dyDescent="0.35">
      <c r="A259" t="s">
        <v>540</v>
      </c>
      <c r="B259" s="7">
        <v>96.471748467545297</v>
      </c>
      <c r="C259" s="8">
        <v>102.909326751116</v>
      </c>
      <c r="D259" s="8">
        <v>103.607374892454</v>
      </c>
      <c r="E259" s="8">
        <v>106.39296872560099</v>
      </c>
      <c r="F259" s="9">
        <v>99.792592882507094</v>
      </c>
      <c r="G259" s="7">
        <v>142.71542584042601</v>
      </c>
      <c r="H259" s="8">
        <v>129.07325971116899</v>
      </c>
      <c r="I259" s="8">
        <v>219.73511268873</v>
      </c>
      <c r="J259" s="8">
        <v>96.897119205183898</v>
      </c>
      <c r="K259" s="9">
        <v>122.946594149235</v>
      </c>
      <c r="L259" s="7">
        <v>85.638907331400503</v>
      </c>
      <c r="M259" s="8">
        <v>75.434850274262999</v>
      </c>
      <c r="N259" s="8">
        <v>77.788936580222099</v>
      </c>
      <c r="O259" s="8">
        <v>97.896355962698095</v>
      </c>
      <c r="P259" s="8">
        <v>82.444173293771001</v>
      </c>
      <c r="Q259" s="8">
        <v>75.646253577348901</v>
      </c>
      <c r="R259" s="9">
        <v>77.701105754720899</v>
      </c>
      <c r="S259" s="7">
        <v>74.189752526740506</v>
      </c>
      <c r="T259" s="8">
        <v>80.392086952504698</v>
      </c>
      <c r="U259" s="8">
        <v>78.916531616817295</v>
      </c>
      <c r="V259" s="8">
        <v>67.658833389199401</v>
      </c>
      <c r="W259" s="9">
        <v>65.351817692083102</v>
      </c>
      <c r="X259" s="7">
        <v>92.702742899793193</v>
      </c>
      <c r="Y259" s="8">
        <v>104.21730074369501</v>
      </c>
      <c r="Z259" s="8">
        <v>102.84168104075</v>
      </c>
      <c r="AA259" s="8">
        <v>77.237732219111507</v>
      </c>
      <c r="AB259" s="9">
        <v>110.25047592654499</v>
      </c>
      <c r="AC259" s="7">
        <v>114.72158484072899</v>
      </c>
      <c r="AD259" s="8">
        <v>121.640171669125</v>
      </c>
      <c r="AE259" s="8">
        <v>100.265002249126</v>
      </c>
      <c r="AF259" s="8">
        <v>109.509485699191</v>
      </c>
      <c r="AG259" s="8">
        <v>127.11367660907599</v>
      </c>
      <c r="AH259" s="9">
        <v>115.106544298049</v>
      </c>
      <c r="AI259" s="7">
        <v>138.618503606031</v>
      </c>
      <c r="AJ259" s="8">
        <v>97.961447553140303</v>
      </c>
      <c r="AK259" s="8">
        <v>163.527860915991</v>
      </c>
      <c r="AL259" s="8">
        <v>113.17974790624299</v>
      </c>
      <c r="AM259" s="8">
        <v>116.00238605291599</v>
      </c>
      <c r="AN259" s="9">
        <v>129.43612395713799</v>
      </c>
      <c r="AO259" t="s">
        <v>532</v>
      </c>
      <c r="AP259" t="s">
        <v>125</v>
      </c>
      <c r="AQ259" t="s">
        <v>518</v>
      </c>
    </row>
  </sheetData>
  <mergeCells count="7">
    <mergeCell ref="AR36:AR41"/>
    <mergeCell ref="AR3:AR7"/>
    <mergeCell ref="AR8:AR12"/>
    <mergeCell ref="AR13:AR19"/>
    <mergeCell ref="AR20:AR24"/>
    <mergeCell ref="AR25:AR29"/>
    <mergeCell ref="AR30:AR35"/>
  </mergeCells>
  <conditionalFormatting sqref="B2:AN259">
    <cfRule type="cellIs" dxfId="2" priority="1" operator="greaterThan">
      <formula>200</formula>
    </cfRule>
    <cfRule type="cellIs" dxfId="1" priority="2" operator="greaterThan">
      <formula>120</formula>
    </cfRule>
    <cfRule type="cellIs" dxfId="0" priority="3" operator="less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Grand_Index_Clusters_TYPES_BG_L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Singleton</dc:creator>
  <cp:lastModifiedBy>Alex Singleton</cp:lastModifiedBy>
  <dcterms:created xsi:type="dcterms:W3CDTF">2022-07-26T07:57:26Z</dcterms:created>
  <dcterms:modified xsi:type="dcterms:W3CDTF">2022-10-19T10:42:15Z</dcterms:modified>
</cp:coreProperties>
</file>