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S_Geodemographic\"/>
    </mc:Choice>
  </mc:AlternateContent>
  <xr:revisionPtr revIDLastSave="0" documentId="13_ncr:40009_{6F1CD443-4F71-4BC2-8E1C-A2A10C934522}" xr6:coauthVersionLast="47" xr6:coauthVersionMax="47" xr10:uidLastSave="{00000000-0000-0000-0000-000000000000}"/>
  <bookViews>
    <workbookView xWindow="-110" yWindow="-110" windowWidth="38620" windowHeight="21100"/>
  </bookViews>
  <sheets>
    <sheet name="Grand_Index_Clusters_K_10_BG_Lo" sheetId="1" r:id="rId1"/>
  </sheets>
  <calcPr calcId="0"/>
</workbook>
</file>

<file path=xl/sharedStrings.xml><?xml version="1.0" encoding="utf-8"?>
<sst xmlns="http://schemas.openxmlformats.org/spreadsheetml/2006/main" count="527" uniqueCount="485">
  <si>
    <t>UniqueID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</si>
  <si>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</si>
  <si>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</si>
  <si>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</si>
  <si>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</si>
  <si>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</si>
  <si>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</si>
  <si>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</si>
  <si>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</si>
  <si>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</si>
  <si>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</si>
  <si>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Stub</t>
  </si>
  <si>
    <t>B01001_003</t>
  </si>
  <si>
    <t>Under 5 years</t>
  </si>
  <si>
    <t>B01001_004</t>
  </si>
  <si>
    <t>5 to 9 years</t>
  </si>
  <si>
    <t>B01001_005</t>
  </si>
  <si>
    <t>10 to 14 years</t>
  </si>
  <si>
    <t>B01001_006</t>
  </si>
  <si>
    <t>15 to 17 years</t>
  </si>
  <si>
    <t>B01001_007</t>
  </si>
  <si>
    <t>18 and 19 years</t>
  </si>
  <si>
    <t>B01001_008</t>
  </si>
  <si>
    <t>20 years</t>
  </si>
  <si>
    <t>B01001_009</t>
  </si>
  <si>
    <t>21 years</t>
  </si>
  <si>
    <t>B01001_010</t>
  </si>
  <si>
    <t>22 to 24 years</t>
  </si>
  <si>
    <t>B01001_011</t>
  </si>
  <si>
    <t>25 to 29 years</t>
  </si>
  <si>
    <t>B01001_012</t>
  </si>
  <si>
    <t>30 to 34 years</t>
  </si>
  <si>
    <t>B01001_013</t>
  </si>
  <si>
    <t>35 to 39 years</t>
  </si>
  <si>
    <t>B01001_014</t>
  </si>
  <si>
    <t>40 to 44 years</t>
  </si>
  <si>
    <t>B01001_015</t>
  </si>
  <si>
    <t>45 to 49 years</t>
  </si>
  <si>
    <t>B01001_016</t>
  </si>
  <si>
    <t>50 to 54 years</t>
  </si>
  <si>
    <t>B01001_017</t>
  </si>
  <si>
    <t>55 to 59 years</t>
  </si>
  <si>
    <t>B01001_018</t>
  </si>
  <si>
    <t>60 and 61 years</t>
  </si>
  <si>
    <t>B01001_019</t>
  </si>
  <si>
    <t>62 to 64 years</t>
  </si>
  <si>
    <t>B01001_020</t>
  </si>
  <si>
    <t>65 and 66 years</t>
  </si>
  <si>
    <t>B01001_021</t>
  </si>
  <si>
    <t>67 to 69 years</t>
  </si>
  <si>
    <t>B01001_022</t>
  </si>
  <si>
    <t>70 to 74 years</t>
  </si>
  <si>
    <t>B01001_023</t>
  </si>
  <si>
    <t>75 to 79 years</t>
  </si>
  <si>
    <t>B01001_024</t>
  </si>
  <si>
    <t>80 to 84 years</t>
  </si>
  <si>
    <t>B01001_025</t>
  </si>
  <si>
    <t>85 years and over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</si>
  <si>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</si>
  <si>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</si>
  <si>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</si>
  <si>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</si>
  <si>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</si>
  <si>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</si>
  <si>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</si>
  <si>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</si>
  <si>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</si>
  <si>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</si>
  <si>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</si>
  <si>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</si>
  <si>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</si>
  <si>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</si>
  <si>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</si>
  <si>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</si>
  <si>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</si>
  <si>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</si>
  <si>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</si>
  <si>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</si>
  <si>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</si>
  <si>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</si>
  <si>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</si>
  <si>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B02001_002</t>
  </si>
  <si>
    <t>White alone</t>
  </si>
  <si>
    <t>B02001_003</t>
  </si>
  <si>
    <t>Black or African American alone</t>
  </si>
  <si>
    <t>B02001_004</t>
  </si>
  <si>
    <t>American Indian and Alaska Native alone</t>
  </si>
  <si>
    <t>B03003_003</t>
  </si>
  <si>
    <t>Hispanic or Latino</t>
  </si>
  <si>
    <t>B08007_003</t>
  </si>
  <si>
    <t>Worked in county of residence</t>
  </si>
  <si>
    <t>B08008_003</t>
  </si>
  <si>
    <t>Worked in place of residence</t>
  </si>
  <si>
    <t>B08301_010</t>
  </si>
  <si>
    <t>Public transportation (excluding taxicab):</t>
  </si>
  <si>
    <t>B08302_002</t>
  </si>
  <si>
    <t>12:00 a.m. to 4:59 a.m.</t>
  </si>
  <si>
    <t>B08302_003</t>
  </si>
  <si>
    <t>5:00 a.m. to 5:29 a.m.</t>
  </si>
  <si>
    <t>B08302_004</t>
  </si>
  <si>
    <t>5:30 a.m. to 5:59 a.m.</t>
  </si>
  <si>
    <t>B08302_005</t>
  </si>
  <si>
    <t>6:00 a.m. to 6:29 a.m.</t>
  </si>
  <si>
    <t>B08302_006</t>
  </si>
  <si>
    <t>6:30 a.m. to 6:59 a.m.</t>
  </si>
  <si>
    <t>B08302_007</t>
  </si>
  <si>
    <t>7:00 a.m. to 7:29 a.m.</t>
  </si>
  <si>
    <t>B08302_008</t>
  </si>
  <si>
    <t>7:30 a.m. to 7:59 a.m.</t>
  </si>
  <si>
    <t>B08302_009</t>
  </si>
  <si>
    <t>8:00 a.m. to 8:29 a.m.</t>
  </si>
  <si>
    <t>B08302_010</t>
  </si>
  <si>
    <t>8:30 a.m. to 8:59 a.m.</t>
  </si>
  <si>
    <t>B08302_011</t>
  </si>
  <si>
    <t>9:00 a.m. to 9:59 a.m.</t>
  </si>
  <si>
    <t>B08302_012</t>
  </si>
  <si>
    <t>10:00 a.m. to 10:59 a.m.</t>
  </si>
  <si>
    <t>B08302_013</t>
  </si>
  <si>
    <t>11:00 a.m. to 11:59 a.m.</t>
  </si>
  <si>
    <t>B08302_014</t>
  </si>
  <si>
    <t>12:00 p.m. to 3:59 p.m.</t>
  </si>
  <si>
    <t>B08302_015</t>
  </si>
  <si>
    <t>4:00 p.m. to 11:59 p.m.</t>
  </si>
  <si>
    <t>B08303_002</t>
  </si>
  <si>
    <t>Less than 5 minutes</t>
  </si>
  <si>
    <t>B08303_003</t>
  </si>
  <si>
    <t>5 to 9 minutes</t>
  </si>
  <si>
    <t>B08303_004</t>
  </si>
  <si>
    <t>10 to 14 minutes</t>
  </si>
  <si>
    <t>B08303_005</t>
  </si>
  <si>
    <t>15 to 19 minutes</t>
  </si>
  <si>
    <t>B08303_006</t>
  </si>
  <si>
    <t>20 to 24 minutes</t>
  </si>
  <si>
    <t>B08303_007</t>
  </si>
  <si>
    <t>25 to 29 minutes</t>
  </si>
  <si>
    <t>B08303_008</t>
  </si>
  <si>
    <t>30 to 34 minutes</t>
  </si>
  <si>
    <t>B08303_009</t>
  </si>
  <si>
    <t>35 to 39 minutes</t>
  </si>
  <si>
    <t>B08303_010</t>
  </si>
  <si>
    <t>40 to 44 minutes</t>
  </si>
  <si>
    <t>B08303_011</t>
  </si>
  <si>
    <t>45 to 59 minutes</t>
  </si>
  <si>
    <t>B08303_012</t>
  </si>
  <si>
    <t>60 to 89 minutes</t>
  </si>
  <si>
    <t>B08303_013</t>
  </si>
  <si>
    <t>90 or more minutes</t>
  </si>
  <si>
    <t>B09019_005</t>
  </si>
  <si>
    <t>Living alone</t>
  </si>
  <si>
    <t>B09019_008</t>
  </si>
  <si>
    <t>B09019_011</t>
  </si>
  <si>
    <t>Same-sex spouse</t>
  </si>
  <si>
    <t>B09019_015</t>
  </si>
  <si>
    <t>Biological child</t>
  </si>
  <si>
    <t>B09019_016</t>
  </si>
  <si>
    <t>Adopted child</t>
  </si>
  <si>
    <t>B09019_017</t>
  </si>
  <si>
    <t>Stepchild</t>
  </si>
  <si>
    <t>B09019_018</t>
  </si>
  <si>
    <t>Grandchild</t>
  </si>
  <si>
    <t>B09019_026</t>
  </si>
  <si>
    <t>In group quarters</t>
  </si>
  <si>
    <t>B11001_003</t>
  </si>
  <si>
    <t>Married-couple family</t>
  </si>
  <si>
    <t>B12001_003</t>
  </si>
  <si>
    <t>Never married</t>
  </si>
  <si>
    <t>B12001_007</t>
  </si>
  <si>
    <t>Separated</t>
  </si>
  <si>
    <t>B12001_009</t>
  </si>
  <si>
    <t>Widowed</t>
  </si>
  <si>
    <t>B12001_010</t>
  </si>
  <si>
    <t>Divorced</t>
  </si>
  <si>
    <t>B12001_012</t>
  </si>
  <si>
    <t>B12001_016</t>
  </si>
  <si>
    <t>B12001_018</t>
  </si>
  <si>
    <t>B12001_019</t>
  </si>
  <si>
    <t>B15003_002</t>
  </si>
  <si>
    <t>No schooling completed</t>
  </si>
  <si>
    <t>B15003_003</t>
  </si>
  <si>
    <t>Nursery school</t>
  </si>
  <si>
    <t>B15003_004</t>
  </si>
  <si>
    <t>Kindergarten</t>
  </si>
  <si>
    <t>B15003_005</t>
  </si>
  <si>
    <t>1st grade</t>
  </si>
  <si>
    <t>B15003_006</t>
  </si>
  <si>
    <t>2nd grade</t>
  </si>
  <si>
    <t>B15003_007</t>
  </si>
  <si>
    <t>3rd grade</t>
  </si>
  <si>
    <t>B15003_008</t>
  </si>
  <si>
    <t>4th grade</t>
  </si>
  <si>
    <t>B15003_009</t>
  </si>
  <si>
    <t>5th grade</t>
  </si>
  <si>
    <t>B15003_010</t>
  </si>
  <si>
    <t>6th grade</t>
  </si>
  <si>
    <t>B15003_011</t>
  </si>
  <si>
    <t>7th grade</t>
  </si>
  <si>
    <t>B15003_012</t>
  </si>
  <si>
    <t>8th grade</t>
  </si>
  <si>
    <t>B15003_013</t>
  </si>
  <si>
    <t>9th grade</t>
  </si>
  <si>
    <t>B15003_014</t>
  </si>
  <si>
    <t>10th grade</t>
  </si>
  <si>
    <t>B15003_015</t>
  </si>
  <si>
    <t>11th grade</t>
  </si>
  <si>
    <t>B15003_016</t>
  </si>
  <si>
    <t>12th grade, no diploma</t>
  </si>
  <si>
    <t>B15003_018</t>
  </si>
  <si>
    <t>GED or alternative credential</t>
  </si>
  <si>
    <t>B15003_019</t>
  </si>
  <si>
    <t>Some college, less than 1 year</t>
  </si>
  <si>
    <t>B15003_020</t>
  </si>
  <si>
    <t>Some college, 1 or more years, no degree</t>
  </si>
  <si>
    <t>B15003_021</t>
  </si>
  <si>
    <t>Associate's degree</t>
  </si>
  <si>
    <t>B15003_022</t>
  </si>
  <si>
    <t>Bachelor's degree</t>
  </si>
  <si>
    <t>B15003_023</t>
  </si>
  <si>
    <t>Master's degree</t>
  </si>
  <si>
    <t>B15003_024</t>
  </si>
  <si>
    <t>Professional school degree</t>
  </si>
  <si>
    <t>B15003_025</t>
  </si>
  <si>
    <t>Doctorate degree</t>
  </si>
  <si>
    <t>B16004_009</t>
  </si>
  <si>
    <t>Speak other Indo-European languages:</t>
  </si>
  <si>
    <t>B16004_014</t>
  </si>
  <si>
    <t>Speak Asian and Pacific Island languages:</t>
  </si>
  <si>
    <t>B16004_019</t>
  </si>
  <si>
    <t>Speak other languages:</t>
  </si>
  <si>
    <t>B16004_031</t>
  </si>
  <si>
    <t>B16004_036</t>
  </si>
  <si>
    <t>B16004_041</t>
  </si>
  <si>
    <t>B16004_053</t>
  </si>
  <si>
    <t>B16004_058</t>
  </si>
  <si>
    <t>B16004_063</t>
  </si>
  <si>
    <t>B19001_002</t>
  </si>
  <si>
    <t>Less than $10,000</t>
  </si>
  <si>
    <t>B19001_003</t>
  </si>
  <si>
    <t>$10,000 to $14,999</t>
  </si>
  <si>
    <t>B19001_004</t>
  </si>
  <si>
    <t>$15,000 to $19,999</t>
  </si>
  <si>
    <t>B19001_005</t>
  </si>
  <si>
    <t>$20,000 to $24,999</t>
  </si>
  <si>
    <t>B19001_006</t>
  </si>
  <si>
    <t>$25,000 to $29,999</t>
  </si>
  <si>
    <t>B19001_007</t>
  </si>
  <si>
    <t>$30,000 to $34,999</t>
  </si>
  <si>
    <t>B19001_008</t>
  </si>
  <si>
    <t>$35,000 to $39,999</t>
  </si>
  <si>
    <t>B19001_009</t>
  </si>
  <si>
    <t>$40,000 to $44,999</t>
  </si>
  <si>
    <t>B19001_010</t>
  </si>
  <si>
    <t>$45,000 to $49,999</t>
  </si>
  <si>
    <t>B19001_011</t>
  </si>
  <si>
    <t>$50,000 to $59,999</t>
  </si>
  <si>
    <t>B19001_012</t>
  </si>
  <si>
    <t>$60,000 to $74,999</t>
  </si>
  <si>
    <t>B19001_013</t>
  </si>
  <si>
    <t>$75,000 to $99,999</t>
  </si>
  <si>
    <t>B19001_014</t>
  </si>
  <si>
    <t>$100,000 to $124,999</t>
  </si>
  <si>
    <t>B19001_015</t>
  </si>
  <si>
    <t>$125,000 to $149,999</t>
  </si>
  <si>
    <t>B19001_016</t>
  </si>
  <si>
    <t>$150,000 to $199,999</t>
  </si>
  <si>
    <t>B19001_017</t>
  </si>
  <si>
    <t>$200,000 or more</t>
  </si>
  <si>
    <t>B19059_002</t>
  </si>
  <si>
    <t>With retirement income</t>
  </si>
  <si>
    <t>B22010_003</t>
  </si>
  <si>
    <t>Households with 1 or more persons with a disability</t>
  </si>
  <si>
    <t>B23024_002</t>
  </si>
  <si>
    <t>Income in the past 12 months below poverty level:</t>
  </si>
  <si>
    <t>B25002_003</t>
  </si>
  <si>
    <t>Vacant</t>
  </si>
  <si>
    <t>B25003_003</t>
  </si>
  <si>
    <t>Renter occupied</t>
  </si>
  <si>
    <t>B25004_002</t>
  </si>
  <si>
    <t>For rent</t>
  </si>
  <si>
    <t>B25004_004</t>
  </si>
  <si>
    <t>For sale only</t>
  </si>
  <si>
    <t>B25004_006</t>
  </si>
  <si>
    <t>For seasonal, recreational, or occasional use</t>
  </si>
  <si>
    <t>B25004_007</t>
  </si>
  <si>
    <t>For migrant workers</t>
  </si>
  <si>
    <t>B25017_002</t>
  </si>
  <si>
    <t>1 room</t>
  </si>
  <si>
    <t>B25017_003</t>
  </si>
  <si>
    <t>2 rooms</t>
  </si>
  <si>
    <t>B25017_004</t>
  </si>
  <si>
    <t>3 rooms</t>
  </si>
  <si>
    <t>B25017_005</t>
  </si>
  <si>
    <t>4 rooms</t>
  </si>
  <si>
    <t>B25017_006</t>
  </si>
  <si>
    <t>5 rooms</t>
  </si>
  <si>
    <t>B25017_007</t>
  </si>
  <si>
    <t>6 rooms</t>
  </si>
  <si>
    <t>B25017_008</t>
  </si>
  <si>
    <t>7 rooms</t>
  </si>
  <si>
    <t>B25017_009</t>
  </si>
  <si>
    <t>8 rooms</t>
  </si>
  <si>
    <t>B25017_010</t>
  </si>
  <si>
    <t>9 or more rooms</t>
  </si>
  <si>
    <t>B25024_002</t>
  </si>
  <si>
    <t>1, detached</t>
  </si>
  <si>
    <t>B25024_003</t>
  </si>
  <si>
    <t>1, attached</t>
  </si>
  <si>
    <t>B25024_004</t>
  </si>
  <si>
    <t>B25024_005</t>
  </si>
  <si>
    <t>3 or 4</t>
  </si>
  <si>
    <t>B25024_006</t>
  </si>
  <si>
    <t>5 to 9</t>
  </si>
  <si>
    <t>B25024_007</t>
  </si>
  <si>
    <t>10 to 19</t>
  </si>
  <si>
    <t>B25024_008</t>
  </si>
  <si>
    <t>20 to 49</t>
  </si>
  <si>
    <t>B25024_009</t>
  </si>
  <si>
    <t>50 or more</t>
  </si>
  <si>
    <t>B25024_010</t>
  </si>
  <si>
    <t>Mobile home</t>
  </si>
  <si>
    <t>B25034_002</t>
  </si>
  <si>
    <t>Built 2014 or later</t>
  </si>
  <si>
    <t>B25034_003</t>
  </si>
  <si>
    <t>Built 2010 to 2013</t>
  </si>
  <si>
    <t>B25034_004</t>
  </si>
  <si>
    <t>Built 2000 to 2009</t>
  </si>
  <si>
    <t>B25034_005</t>
  </si>
  <si>
    <t>Built 1990 to 1999</t>
  </si>
  <si>
    <t>B25034_006</t>
  </si>
  <si>
    <t>Built 1980 to 1989</t>
  </si>
  <si>
    <t>B25034_007</t>
  </si>
  <si>
    <t>Built 1970 to 1979</t>
  </si>
  <si>
    <t>B25034_008</t>
  </si>
  <si>
    <t>Built 1960 to 1969</t>
  </si>
  <si>
    <t>B25034_009</t>
  </si>
  <si>
    <t>Built 1950 to 1959</t>
  </si>
  <si>
    <t>B25034_010</t>
  </si>
  <si>
    <t>Built 1940 to 1949</t>
  </si>
  <si>
    <t>B25034_011</t>
  </si>
  <si>
    <t>Built 1939 or earlier</t>
  </si>
  <si>
    <t>B25041_002</t>
  </si>
  <si>
    <t>No bedroom</t>
  </si>
  <si>
    <t>B25041_003</t>
  </si>
  <si>
    <t>1 bedroom</t>
  </si>
  <si>
    <t>B25041_004</t>
  </si>
  <si>
    <t>2 bedrooms</t>
  </si>
  <si>
    <t>B25041_005</t>
  </si>
  <si>
    <t>3 bedrooms</t>
  </si>
  <si>
    <t>B25041_006</t>
  </si>
  <si>
    <t>4 bedrooms</t>
  </si>
  <si>
    <t>B25041_007</t>
  </si>
  <si>
    <t>5 or more bedrooms</t>
  </si>
  <si>
    <t>B25056_003</t>
  </si>
  <si>
    <t>Less than $100</t>
  </si>
  <si>
    <t>B25056_004</t>
  </si>
  <si>
    <t>$100 to $149</t>
  </si>
  <si>
    <t>B25056_005</t>
  </si>
  <si>
    <t>$150 to $199</t>
  </si>
  <si>
    <t>B25056_006</t>
  </si>
  <si>
    <t>$200 to $249</t>
  </si>
  <si>
    <t>B25056_007</t>
  </si>
  <si>
    <t>$250 to $299</t>
  </si>
  <si>
    <t>B25056_008</t>
  </si>
  <si>
    <t>$300 to $349</t>
  </si>
  <si>
    <t>B25056_009</t>
  </si>
  <si>
    <t>$350 to $399</t>
  </si>
  <si>
    <t>B25056_010</t>
  </si>
  <si>
    <t>$400 to $449</t>
  </si>
  <si>
    <t>B25056_011</t>
  </si>
  <si>
    <t>$450 to $499</t>
  </si>
  <si>
    <t>B25056_012</t>
  </si>
  <si>
    <t>$500 to $549</t>
  </si>
  <si>
    <t>B25056_013</t>
  </si>
  <si>
    <t>$550 to $599</t>
  </si>
  <si>
    <t>B25056_014</t>
  </si>
  <si>
    <t>$600 to $649</t>
  </si>
  <si>
    <t>B25056_015</t>
  </si>
  <si>
    <t>$650 to $699</t>
  </si>
  <si>
    <t>B25056_016</t>
  </si>
  <si>
    <t>$700 to $749</t>
  </si>
  <si>
    <t>B25056_017</t>
  </si>
  <si>
    <t>$750 to $799</t>
  </si>
  <si>
    <t>B25056_018</t>
  </si>
  <si>
    <t>$800 to $899</t>
  </si>
  <si>
    <t>B25056_019</t>
  </si>
  <si>
    <t>$900 to $999</t>
  </si>
  <si>
    <t>B25056_020</t>
  </si>
  <si>
    <t>$1,000 to $1,249</t>
  </si>
  <si>
    <t>B25056_021</t>
  </si>
  <si>
    <t>$1,250 to $1,499</t>
  </si>
  <si>
    <t>B25056_022</t>
  </si>
  <si>
    <t>$1,500 to $1,999</t>
  </si>
  <si>
    <t>B25056_023</t>
  </si>
  <si>
    <t>$2,000 to $2,499</t>
  </si>
  <si>
    <t>B25056_024</t>
  </si>
  <si>
    <t>$2,500 to $2,999</t>
  </si>
  <si>
    <t>B25056_025</t>
  </si>
  <si>
    <t>$3,000 to $3,499</t>
  </si>
  <si>
    <t>B25056_026</t>
  </si>
  <si>
    <t>$3,500 or more</t>
  </si>
  <si>
    <t>B25070_002</t>
  </si>
  <si>
    <t>Less than 10.0 percent</t>
  </si>
  <si>
    <t>B25070_003</t>
  </si>
  <si>
    <t>10.0 to 14.9 percent</t>
  </si>
  <si>
    <t>B25070_004</t>
  </si>
  <si>
    <t>15.0 to 19.9 percent</t>
  </si>
  <si>
    <t>B25070_005</t>
  </si>
  <si>
    <t>20.0 to 24.9 percent</t>
  </si>
  <si>
    <t>B25070_006</t>
  </si>
  <si>
    <t>25.0 to 29.9 percent</t>
  </si>
  <si>
    <t>B25070_007</t>
  </si>
  <si>
    <t>30.0 to 34.9 percent</t>
  </si>
  <si>
    <t>B25070_008</t>
  </si>
  <si>
    <t>35.0 to 39.9 percent</t>
  </si>
  <si>
    <t>B25070_009</t>
  </si>
  <si>
    <t>40.0 to 49.9 percent</t>
  </si>
  <si>
    <t>B25070_010</t>
  </si>
  <si>
    <t>50.0 percent or more</t>
  </si>
  <si>
    <t>B28001_004</t>
  </si>
  <si>
    <t>Desktop or laptop with no other type of computing device</t>
  </si>
  <si>
    <t>B28001_006</t>
  </si>
  <si>
    <t>Smartphone with no other type of computing device</t>
  </si>
  <si>
    <t>B28001_008</t>
  </si>
  <si>
    <t>Tablet or other portable wireless computer with no other type of computing device</t>
  </si>
  <si>
    <t>B28001_011</t>
  </si>
  <si>
    <t>No Computer</t>
  </si>
  <si>
    <t>B28002_003</t>
  </si>
  <si>
    <t>Dial-up with no other type of Internet subscription</t>
  </si>
  <si>
    <t>B28002_006</t>
  </si>
  <si>
    <t>Cellular data plan with no other type of Internet subscription</t>
  </si>
  <si>
    <t>B28002_008</t>
  </si>
  <si>
    <t>Broadband such as cable, fiber optic or DSL with no other type of Internet subscription</t>
  </si>
  <si>
    <t>B28002_009</t>
  </si>
  <si>
    <t>Satellite Internet service</t>
  </si>
  <si>
    <t>B28002_010</t>
  </si>
  <si>
    <t>Satellite Internet service with no other type of Internet subscription</t>
  </si>
  <si>
    <t>B28002_012</t>
  </si>
  <si>
    <t>Internet access without a subscription</t>
  </si>
  <si>
    <t>B28002_013</t>
  </si>
  <si>
    <t>No Internet access</t>
  </si>
  <si>
    <t>B28005_005</t>
  </si>
  <si>
    <t>With a broadband Internet subscription</t>
  </si>
  <si>
    <t>B28005_006</t>
  </si>
  <si>
    <t>Without an Internet subscription</t>
  </si>
  <si>
    <t>C02003_012</t>
  </si>
  <si>
    <t>Population of two races:</t>
  </si>
  <si>
    <t>C02003_018</t>
  </si>
  <si>
    <t>Population of three races</t>
  </si>
  <si>
    <t>C17002_002</t>
  </si>
  <si>
    <t>Under .50</t>
  </si>
  <si>
    <t>C17002_003</t>
  </si>
  <si>
    <t>.50 to .99</t>
  </si>
  <si>
    <t>C17002_004</t>
  </si>
  <si>
    <t>1.00 to 1.24</t>
  </si>
  <si>
    <t>C17002_005</t>
  </si>
  <si>
    <t>1.25 to 1.49</t>
  </si>
  <si>
    <t>C17002_006</t>
  </si>
  <si>
    <t>1.50 to 1.84</t>
  </si>
  <si>
    <t>C17002_007</t>
  </si>
  <si>
    <t>1.85 to 1.99</t>
  </si>
  <si>
    <t>C17002_008</t>
  </si>
  <si>
    <t>2.00 and over</t>
  </si>
  <si>
    <t>C24030_003</t>
  </si>
  <si>
    <t>Agriculture, forestry, fishing and hunting, and mining:</t>
  </si>
  <si>
    <t>C24030_010</t>
  </si>
  <si>
    <t>Transportation and warehousing, and utilities:</t>
  </si>
  <si>
    <t>C24030_014</t>
  </si>
  <si>
    <t>Finance and insurance, and real estate, and rental and leasing:</t>
  </si>
  <si>
    <t>C24030_018</t>
  </si>
  <si>
    <t>Professional, scientific, and technical services</t>
  </si>
  <si>
    <t>C24030_019</t>
  </si>
  <si>
    <t>Management of companies and enterprises</t>
  </si>
  <si>
    <t>C24030_020</t>
  </si>
  <si>
    <t>Administrative and support and waste management services</t>
  </si>
  <si>
    <t>C24030_021</t>
  </si>
  <si>
    <t>Educational services, and health care and social assistance:</t>
  </si>
  <si>
    <t>C24030_024</t>
  </si>
  <si>
    <t>Arts, entertainment, and recreation, and accommodation and food services:</t>
  </si>
  <si>
    <t>C24030_030</t>
  </si>
  <si>
    <t>C24030_037</t>
  </si>
  <si>
    <t>C24030_041</t>
  </si>
  <si>
    <t>C24030_045</t>
  </si>
  <si>
    <t>C24030_046</t>
  </si>
  <si>
    <t>C24030_047</t>
  </si>
  <si>
    <t>C24030_048</t>
  </si>
  <si>
    <t>C24030_051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</si>
</sst>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workbookViewId="0">
      <selection activeCell="C20" sqref="C20:C26"/>
    </sheetView>
  </sheetViews>
  <sheetFormatPr defaultRowHeight="14.5" x14ac:dyDescent="0.35"/>
  <cols>
    <col min="1" max="1" width="10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98.395279117426497</v>
      </c>
      <c r="C2" s="1">
        <v>121.39862382290799</v>
      </c>
      <c r="D2" s="1">
        <v>86.932038343568294</v>
      </c>
      <c r="E2" s="1">
        <v>105.46985714776</v>
      </c>
      <c r="F2" s="1">
        <v>107.756296964719</v>
      </c>
      <c r="G2" s="1">
        <v>133.71245738958501</v>
      </c>
      <c r="H2" s="1">
        <v>87.216843913104199</v>
      </c>
      <c r="I2" s="1">
        <v>91.572486101520099</v>
      </c>
      <c r="J2" s="1">
        <v>94.270991469825006</v>
      </c>
      <c r="K2" s="1">
        <v>89.8521130037294</v>
      </c>
      <c r="L2" t="s">
        <v>13</v>
      </c>
    </row>
    <row r="3" spans="1:12" x14ac:dyDescent="0.35">
      <c r="A3" t="s">
        <v>14</v>
      </c>
      <c r="B3" s="1">
        <v>95.771438804868595</v>
      </c>
      <c r="C3" s="1">
        <v>119.631456850144</v>
      </c>
      <c r="D3" s="1">
        <v>104.423803036032</v>
      </c>
      <c r="E3" s="1">
        <v>112.476293638805</v>
      </c>
      <c r="F3" s="1">
        <v>89.827106039136694</v>
      </c>
      <c r="G3" s="1">
        <v>132.917459587651</v>
      </c>
      <c r="H3" s="1">
        <v>94.041345294076905</v>
      </c>
      <c r="I3" s="1">
        <v>90.772577409536694</v>
      </c>
      <c r="J3" s="1">
        <v>88.823408010471795</v>
      </c>
      <c r="K3" s="1">
        <v>70.632571810893097</v>
      </c>
      <c r="L3" t="s">
        <v>15</v>
      </c>
    </row>
    <row r="4" spans="1:12" x14ac:dyDescent="0.35">
      <c r="A4" t="s">
        <v>16</v>
      </c>
      <c r="B4" s="1">
        <v>91.165779650793098</v>
      </c>
      <c r="C4" s="1">
        <v>113.26492007221501</v>
      </c>
      <c r="D4" s="1">
        <v>117.893790502876</v>
      </c>
      <c r="E4" s="1">
        <v>118.533307006638</v>
      </c>
      <c r="F4" s="1">
        <v>77.844614155010802</v>
      </c>
      <c r="G4" s="1">
        <v>128.60182364444799</v>
      </c>
      <c r="H4" s="1">
        <v>98.053898092435205</v>
      </c>
      <c r="I4" s="1">
        <v>90.979370026387102</v>
      </c>
      <c r="J4" s="1">
        <v>86.435866660184004</v>
      </c>
      <c r="K4" s="1">
        <v>63.424245242730699</v>
      </c>
      <c r="L4" t="s">
        <v>17</v>
      </c>
    </row>
    <row r="5" spans="1:12" x14ac:dyDescent="0.35">
      <c r="A5" t="s">
        <v>18</v>
      </c>
      <c r="B5" s="1">
        <v>91.338126717997895</v>
      </c>
      <c r="C5" s="1">
        <v>107.42061634577099</v>
      </c>
      <c r="D5" s="1">
        <v>123.623535809841</v>
      </c>
      <c r="E5" s="1">
        <v>118.969547615625</v>
      </c>
      <c r="F5" s="1">
        <v>72.094630764302295</v>
      </c>
      <c r="G5" s="1">
        <v>121.455655784531</v>
      </c>
      <c r="H5" s="1">
        <v>102.074808061814</v>
      </c>
      <c r="I5" s="1">
        <v>95.217149569805599</v>
      </c>
      <c r="J5" s="1">
        <v>86.087435630183407</v>
      </c>
      <c r="K5" s="1">
        <v>60.134575704624297</v>
      </c>
      <c r="L5" t="s">
        <v>19</v>
      </c>
    </row>
    <row r="6" spans="1:12" x14ac:dyDescent="0.35">
      <c r="A6" t="s">
        <v>20</v>
      </c>
      <c r="B6" s="1">
        <v>98.5995729548697</v>
      </c>
      <c r="C6" s="1">
        <v>111.52003128826399</v>
      </c>
      <c r="D6" s="1">
        <v>89.6517622686506</v>
      </c>
      <c r="E6" s="1">
        <v>91.379617330573197</v>
      </c>
      <c r="F6" s="1">
        <v>160.128018017713</v>
      </c>
      <c r="G6" s="1">
        <v>113.326861275867</v>
      </c>
      <c r="H6" s="1">
        <v>83.107085960857503</v>
      </c>
      <c r="I6" s="1">
        <v>94.101028068901897</v>
      </c>
      <c r="J6" s="1">
        <v>80.232550557198294</v>
      </c>
      <c r="K6" s="1">
        <v>84.009823362393405</v>
      </c>
      <c r="L6" t="s">
        <v>21</v>
      </c>
    </row>
    <row r="7" spans="1:12" x14ac:dyDescent="0.35">
      <c r="A7" t="s">
        <v>22</v>
      </c>
      <c r="B7" s="1">
        <v>104.396916318178</v>
      </c>
      <c r="C7" s="1">
        <v>112.114336624724</v>
      </c>
      <c r="D7" s="1">
        <v>67.662178848852093</v>
      </c>
      <c r="E7" s="1">
        <v>85.194395929140597</v>
      </c>
      <c r="F7" s="1">
        <v>191.78131709271599</v>
      </c>
      <c r="G7" s="1">
        <v>116.933056822296</v>
      </c>
      <c r="H7" s="1">
        <v>79.695992863343704</v>
      </c>
      <c r="I7" s="1">
        <v>90.317260285085098</v>
      </c>
      <c r="J7" s="1">
        <v>89.130920655905996</v>
      </c>
      <c r="K7" s="1">
        <v>86.929615454483994</v>
      </c>
      <c r="L7" t="s">
        <v>23</v>
      </c>
    </row>
    <row r="8" spans="1:12" x14ac:dyDescent="0.35">
      <c r="A8" t="s">
        <v>24</v>
      </c>
      <c r="B8" s="1">
        <v>111.368188387671</v>
      </c>
      <c r="C8" s="1">
        <v>108.54628110537099</v>
      </c>
      <c r="D8" s="1">
        <v>66.480769535792405</v>
      </c>
      <c r="E8" s="1">
        <v>80.004788111750202</v>
      </c>
      <c r="F8" s="1">
        <v>199.671855963734</v>
      </c>
      <c r="G8" s="1">
        <v>116.768921814922</v>
      </c>
      <c r="H8" s="1">
        <v>77.237826157644506</v>
      </c>
      <c r="I8" s="1">
        <v>91.257622658539404</v>
      </c>
      <c r="J8" s="1">
        <v>91.359691699524603</v>
      </c>
      <c r="K8" s="1">
        <v>91.537502770516596</v>
      </c>
      <c r="L8" t="s">
        <v>25</v>
      </c>
    </row>
    <row r="9" spans="1:12" x14ac:dyDescent="0.35">
      <c r="A9" t="s">
        <v>26</v>
      </c>
      <c r="B9" s="1">
        <v>107.107246184568</v>
      </c>
      <c r="C9" s="1">
        <v>103.067278485261</v>
      </c>
      <c r="D9" s="1">
        <v>69.601470870576506</v>
      </c>
      <c r="E9" s="1">
        <v>80.100835016569505</v>
      </c>
      <c r="F9" s="1">
        <v>172.35483854965099</v>
      </c>
      <c r="G9" s="1">
        <v>115.113701341652</v>
      </c>
      <c r="H9" s="1">
        <v>79.448619917803498</v>
      </c>
      <c r="I9" s="1">
        <v>89.715187395684893</v>
      </c>
      <c r="J9" s="1">
        <v>104.450464191622</v>
      </c>
      <c r="K9" s="1">
        <v>112.01366161577199</v>
      </c>
      <c r="L9" t="s">
        <v>27</v>
      </c>
    </row>
    <row r="10" spans="1:12" x14ac:dyDescent="0.35">
      <c r="A10" t="s">
        <v>28</v>
      </c>
      <c r="B10" s="1">
        <v>103.306298260199</v>
      </c>
      <c r="C10" s="1">
        <v>101.01991457579</v>
      </c>
      <c r="D10" s="1">
        <v>51.876698935160803</v>
      </c>
      <c r="E10" s="1">
        <v>79.959902003861004</v>
      </c>
      <c r="F10" s="1">
        <v>157.54387480431899</v>
      </c>
      <c r="G10" s="1">
        <v>113.05026009303501</v>
      </c>
      <c r="H10" s="1">
        <v>77.7708150755562</v>
      </c>
      <c r="I10" s="1">
        <v>95.190465515385696</v>
      </c>
      <c r="J10" s="1">
        <v>109.670640830392</v>
      </c>
      <c r="K10" s="1">
        <v>160.86304988614401</v>
      </c>
      <c r="L10" t="s">
        <v>29</v>
      </c>
    </row>
    <row r="11" spans="1:12" x14ac:dyDescent="0.35">
      <c r="A11" t="s">
        <v>30</v>
      </c>
      <c r="B11" s="1">
        <v>97.263322033245203</v>
      </c>
      <c r="C11" s="1">
        <v>88.084357039181199</v>
      </c>
      <c r="D11" s="1">
        <v>61.166985031426101</v>
      </c>
      <c r="E11" s="1">
        <v>92.595050810872195</v>
      </c>
      <c r="F11" s="1">
        <v>132.59602108159899</v>
      </c>
      <c r="G11" s="1">
        <v>110.90647515958899</v>
      </c>
      <c r="H11" s="1">
        <v>81.4859445257039</v>
      </c>
      <c r="I11" s="1">
        <v>98.906999989816995</v>
      </c>
      <c r="J11" s="1">
        <v>106.891127296539</v>
      </c>
      <c r="K11" s="1">
        <v>161.10943059428001</v>
      </c>
      <c r="L11" t="s">
        <v>31</v>
      </c>
    </row>
    <row r="12" spans="1:12" x14ac:dyDescent="0.35">
      <c r="A12" t="s">
        <v>32</v>
      </c>
      <c r="B12" s="1">
        <v>94.959630213350806</v>
      </c>
      <c r="C12" s="1">
        <v>84.046719583622902</v>
      </c>
      <c r="D12" s="1">
        <v>84.700519272872398</v>
      </c>
      <c r="E12" s="1">
        <v>105.369811853561</v>
      </c>
      <c r="F12" s="1">
        <v>105.362717168763</v>
      </c>
      <c r="G12" s="1">
        <v>107.30741987315901</v>
      </c>
      <c r="H12" s="1">
        <v>89.040974051347007</v>
      </c>
      <c r="I12" s="1">
        <v>99.980199683989198</v>
      </c>
      <c r="J12" s="1">
        <v>101.291233578497</v>
      </c>
      <c r="K12" s="1">
        <v>131.66641253074999</v>
      </c>
      <c r="L12" t="s">
        <v>33</v>
      </c>
    </row>
    <row r="13" spans="1:12" x14ac:dyDescent="0.35">
      <c r="A13" t="s">
        <v>34</v>
      </c>
      <c r="B13" s="1">
        <v>89.832741401625398</v>
      </c>
      <c r="C13" s="1">
        <v>83.078251378839596</v>
      </c>
      <c r="D13" s="1">
        <v>104.982147201567</v>
      </c>
      <c r="E13" s="1">
        <v>112.216069372513</v>
      </c>
      <c r="F13" s="1">
        <v>91.723092260229294</v>
      </c>
      <c r="G13" s="1">
        <v>105.74429182672</v>
      </c>
      <c r="H13" s="1">
        <v>95.629808782300799</v>
      </c>
      <c r="I13" s="1">
        <v>97.785177991501499</v>
      </c>
      <c r="J13" s="1">
        <v>96.051091254308702</v>
      </c>
      <c r="K13" s="1">
        <v>111.188864211124</v>
      </c>
      <c r="L13" t="s">
        <v>35</v>
      </c>
    </row>
    <row r="14" spans="1:12" x14ac:dyDescent="0.35">
      <c r="A14" t="s">
        <v>36</v>
      </c>
      <c r="B14" s="1">
        <v>90.868058938020098</v>
      </c>
      <c r="C14" s="1">
        <v>81.693236727917593</v>
      </c>
      <c r="D14" s="1">
        <v>119.370602919891</v>
      </c>
      <c r="E14" s="1">
        <v>112.306617846685</v>
      </c>
      <c r="F14" s="1">
        <v>81.553200043154206</v>
      </c>
      <c r="G14" s="1">
        <v>95.565183629963798</v>
      </c>
      <c r="H14" s="1">
        <v>102.702987005133</v>
      </c>
      <c r="I14" s="1">
        <v>100.67662007796901</v>
      </c>
      <c r="J14" s="1">
        <v>94.261554117555505</v>
      </c>
      <c r="K14" s="1">
        <v>101.110167180217</v>
      </c>
      <c r="L14" t="s">
        <v>37</v>
      </c>
    </row>
    <row r="15" spans="1:12" x14ac:dyDescent="0.35">
      <c r="A15" t="s">
        <v>38</v>
      </c>
      <c r="B15" s="1">
        <v>94.429905274065604</v>
      </c>
      <c r="C15" s="1">
        <v>87.160320690127506</v>
      </c>
      <c r="D15" s="1">
        <v>124.302252883394</v>
      </c>
      <c r="E15" s="1">
        <v>106.277414930422</v>
      </c>
      <c r="F15" s="1">
        <v>77.051676339286601</v>
      </c>
      <c r="G15" s="1">
        <v>88.870006459040198</v>
      </c>
      <c r="H15" s="1">
        <v>111.99823274212601</v>
      </c>
      <c r="I15" s="1">
        <v>104.639561023336</v>
      </c>
      <c r="J15" s="1">
        <v>91.610992844778295</v>
      </c>
      <c r="K15" s="1">
        <v>93.941600163245994</v>
      </c>
      <c r="L15" t="s">
        <v>39</v>
      </c>
    </row>
    <row r="16" spans="1:12" x14ac:dyDescent="0.35">
      <c r="A16" t="s">
        <v>40</v>
      </c>
      <c r="B16" s="1">
        <v>100.657690302742</v>
      </c>
      <c r="C16" s="1">
        <v>89.521457509682506</v>
      </c>
      <c r="D16" s="1">
        <v>123.62767252710201</v>
      </c>
      <c r="E16" s="1">
        <v>102.020777300934</v>
      </c>
      <c r="F16" s="1">
        <v>72.097047210782804</v>
      </c>
      <c r="G16" s="1">
        <v>78.800948856297197</v>
      </c>
      <c r="H16" s="1">
        <v>119.804163443975</v>
      </c>
      <c r="I16" s="1">
        <v>108.65182066533499</v>
      </c>
      <c r="J16" s="1">
        <v>93.3944723355023</v>
      </c>
      <c r="K16" s="1">
        <v>88.251255177391201</v>
      </c>
      <c r="L16" t="s">
        <v>41</v>
      </c>
    </row>
    <row r="17" spans="1:12" x14ac:dyDescent="0.35">
      <c r="A17" t="s">
        <v>42</v>
      </c>
      <c r="B17" s="1">
        <v>103.93519781295799</v>
      </c>
      <c r="C17" s="1">
        <v>89.994491201400294</v>
      </c>
      <c r="D17" s="1">
        <v>122.588213431108</v>
      </c>
      <c r="E17" s="1">
        <v>97.331948652682797</v>
      </c>
      <c r="F17" s="1">
        <v>70.448114820994306</v>
      </c>
      <c r="G17" s="1">
        <v>75.364637766434001</v>
      </c>
      <c r="H17" s="1">
        <v>124.69757764281501</v>
      </c>
      <c r="I17" s="1">
        <v>110.69719013526699</v>
      </c>
      <c r="J17" s="1">
        <v>94.709101981457195</v>
      </c>
      <c r="K17" s="1">
        <v>87.303887822492797</v>
      </c>
      <c r="L17" t="s">
        <v>43</v>
      </c>
    </row>
    <row r="18" spans="1:12" x14ac:dyDescent="0.35">
      <c r="A18" t="s">
        <v>44</v>
      </c>
      <c r="B18" s="1">
        <v>104.94007424853901</v>
      </c>
      <c r="C18" s="1">
        <v>87.538030761219403</v>
      </c>
      <c r="D18" s="1">
        <v>120.843697610494</v>
      </c>
      <c r="E18" s="1">
        <v>96.848467226174407</v>
      </c>
      <c r="F18" s="1">
        <v>69.073613759766204</v>
      </c>
      <c r="G18" s="1">
        <v>70.121118375781194</v>
      </c>
      <c r="H18" s="1">
        <v>129.29041827441301</v>
      </c>
      <c r="I18" s="1">
        <v>112.269335328048</v>
      </c>
      <c r="J18" s="1">
        <v>95.217328613828599</v>
      </c>
      <c r="K18" s="1">
        <v>86.158724726685406</v>
      </c>
      <c r="L18" t="s">
        <v>45</v>
      </c>
    </row>
    <row r="19" spans="1:12" x14ac:dyDescent="0.35">
      <c r="A19" t="s">
        <v>46</v>
      </c>
      <c r="B19" s="1">
        <v>105.608226967907</v>
      </c>
      <c r="C19" s="1">
        <v>81.484560369980301</v>
      </c>
      <c r="D19" s="1">
        <v>119.69496695446</v>
      </c>
      <c r="E19" s="1">
        <v>95.917539709204505</v>
      </c>
      <c r="F19" s="1">
        <v>66.311762190343103</v>
      </c>
      <c r="G19" s="1">
        <v>66.276370238141894</v>
      </c>
      <c r="H19" s="1">
        <v>133.994314329932</v>
      </c>
      <c r="I19" s="1">
        <v>109.414899313563</v>
      </c>
      <c r="J19" s="1">
        <v>99.637128021810696</v>
      </c>
      <c r="K19" s="1">
        <v>85.461937551622597</v>
      </c>
      <c r="L19" t="s">
        <v>47</v>
      </c>
    </row>
    <row r="20" spans="1:12" x14ac:dyDescent="0.35">
      <c r="A20" t="s">
        <v>48</v>
      </c>
      <c r="B20" s="1">
        <v>104.972215270147</v>
      </c>
      <c r="C20" s="1">
        <v>76.881419399158304</v>
      </c>
      <c r="D20" s="1">
        <v>121.608551114916</v>
      </c>
      <c r="E20" s="1">
        <v>97.332942124353295</v>
      </c>
      <c r="F20" s="1">
        <v>61.416878939733401</v>
      </c>
      <c r="G20" s="1">
        <v>61.889645406460602</v>
      </c>
      <c r="H20" s="1">
        <v>137.900942232657</v>
      </c>
      <c r="I20" s="1">
        <v>108.767692510857</v>
      </c>
      <c r="J20" s="1">
        <v>101.74885605866599</v>
      </c>
      <c r="K20" s="1">
        <v>82.750345148807298</v>
      </c>
      <c r="L20" t="s">
        <v>49</v>
      </c>
    </row>
    <row r="21" spans="1:12" x14ac:dyDescent="0.35">
      <c r="A21" t="s">
        <v>50</v>
      </c>
      <c r="B21" s="1">
        <v>104.21977278108901</v>
      </c>
      <c r="C21" s="1">
        <v>72.223950526358493</v>
      </c>
      <c r="D21" s="1">
        <v>122.53583225246101</v>
      </c>
      <c r="E21" s="1">
        <v>95.192167744207197</v>
      </c>
      <c r="F21" s="1">
        <v>58.775681503560897</v>
      </c>
      <c r="G21" s="1">
        <v>60.1699709593059</v>
      </c>
      <c r="H21" s="1">
        <v>142.65497989142901</v>
      </c>
      <c r="I21" s="1">
        <v>106.920541758705</v>
      </c>
      <c r="J21" s="1">
        <v>105.60456526039999</v>
      </c>
      <c r="K21" s="1">
        <v>79.009311791265304</v>
      </c>
      <c r="L21" t="s">
        <v>51</v>
      </c>
    </row>
    <row r="22" spans="1:12" x14ac:dyDescent="0.35">
      <c r="A22" t="s">
        <v>52</v>
      </c>
      <c r="B22" s="1">
        <v>108.661929152849</v>
      </c>
      <c r="C22" s="1">
        <v>70.160539912869496</v>
      </c>
      <c r="D22" s="1">
        <v>117.562414191342</v>
      </c>
      <c r="E22" s="1">
        <v>88.183781266048896</v>
      </c>
      <c r="F22" s="1">
        <v>58.942299909979603</v>
      </c>
      <c r="G22" s="1">
        <v>59.865863105382701</v>
      </c>
      <c r="H22" s="1">
        <v>146.32328584833201</v>
      </c>
      <c r="I22" s="1">
        <v>109.510835380101</v>
      </c>
      <c r="J22" s="1">
        <v>110.898121250458</v>
      </c>
      <c r="K22" s="1">
        <v>75.065395307181205</v>
      </c>
      <c r="L22" t="s">
        <v>53</v>
      </c>
    </row>
    <row r="23" spans="1:12" x14ac:dyDescent="0.35">
      <c r="A23" t="s">
        <v>54</v>
      </c>
      <c r="B23" s="1">
        <v>116.46523769102301</v>
      </c>
      <c r="C23" s="1">
        <v>70.251820479562994</v>
      </c>
      <c r="D23" s="1">
        <v>111.650060148774</v>
      </c>
      <c r="E23" s="1">
        <v>78.921399442644898</v>
      </c>
      <c r="F23" s="1">
        <v>63.211085959833802</v>
      </c>
      <c r="G23" s="1">
        <v>59.1922158243136</v>
      </c>
      <c r="H23" s="1">
        <v>137.03293548176899</v>
      </c>
      <c r="I23" s="1">
        <v>117.506793296018</v>
      </c>
      <c r="J23" s="1">
        <v>122.929005840437</v>
      </c>
      <c r="K23" s="1">
        <v>78.688744277279895</v>
      </c>
      <c r="L23" t="s">
        <v>55</v>
      </c>
    </row>
    <row r="24" spans="1:12" x14ac:dyDescent="0.35">
      <c r="A24" t="s">
        <v>56</v>
      </c>
      <c r="B24" s="1">
        <v>133.13498406835899</v>
      </c>
      <c r="C24" s="1">
        <v>67.450055519007904</v>
      </c>
      <c r="D24" s="1">
        <v>106.22228021926099</v>
      </c>
      <c r="E24" s="1">
        <v>64.5560481305845</v>
      </c>
      <c r="F24" s="1">
        <v>76.6659678956363</v>
      </c>
      <c r="G24" s="1">
        <v>57.095029476205497</v>
      </c>
      <c r="H24" s="1">
        <v>111.866768114989</v>
      </c>
      <c r="I24" s="1">
        <v>126.651777701136</v>
      </c>
      <c r="J24" s="1">
        <v>146.797619890569</v>
      </c>
      <c r="K24" s="1">
        <v>88.255711431399106</v>
      </c>
      <c r="L24" t="s">
        <v>57</v>
      </c>
    </row>
    <row r="25" spans="1:12" x14ac:dyDescent="0.35">
      <c r="A25" t="s">
        <v>58</v>
      </c>
      <c r="B25" s="1">
        <v>98.6492141287913</v>
      </c>
      <c r="C25" s="1">
        <v>123.92059351115</v>
      </c>
      <c r="D25" s="1">
        <v>85.857145379654099</v>
      </c>
      <c r="E25" s="1">
        <v>104.46435348177801</v>
      </c>
      <c r="F25" s="1">
        <v>109.356659501219</v>
      </c>
      <c r="G25" s="1">
        <v>134.53815090967399</v>
      </c>
      <c r="H25" s="1">
        <v>86.825575233121697</v>
      </c>
      <c r="I25" s="1">
        <v>91.482044601847605</v>
      </c>
      <c r="J25" s="1">
        <v>94.052631126152207</v>
      </c>
      <c r="K25" s="1">
        <v>90.053127526817093</v>
      </c>
      <c r="L25" t="s">
        <v>13</v>
      </c>
    </row>
    <row r="26" spans="1:12" x14ac:dyDescent="0.35">
      <c r="A26" t="s">
        <v>59</v>
      </c>
      <c r="B26" s="1">
        <v>94.9807841770007</v>
      </c>
      <c r="C26" s="1">
        <v>121.078286777058</v>
      </c>
      <c r="D26" s="1">
        <v>103.850415955824</v>
      </c>
      <c r="E26" s="1">
        <v>113.708429918422</v>
      </c>
      <c r="F26" s="1">
        <v>90.797147310315097</v>
      </c>
      <c r="G26" s="1">
        <v>132.05080849393099</v>
      </c>
      <c r="H26" s="1">
        <v>92.434398810158697</v>
      </c>
      <c r="I26" s="1">
        <v>89.869111036848594</v>
      </c>
      <c r="J26" s="1">
        <v>90.144726106435499</v>
      </c>
      <c r="K26" s="1">
        <v>70.786324815471701</v>
      </c>
      <c r="L26" t="s">
        <v>15</v>
      </c>
    </row>
    <row r="27" spans="1:12" x14ac:dyDescent="0.35">
      <c r="A27" t="s">
        <v>60</v>
      </c>
      <c r="B27" s="1">
        <v>91.014268929194998</v>
      </c>
      <c r="C27" s="1">
        <v>114.888636176254</v>
      </c>
      <c r="D27" s="1">
        <v>116.959590877106</v>
      </c>
      <c r="E27" s="1">
        <v>118.87103121489601</v>
      </c>
      <c r="F27" s="1">
        <v>77.698162985164004</v>
      </c>
      <c r="G27" s="1">
        <v>128.49986111934999</v>
      </c>
      <c r="H27" s="1">
        <v>97.504058458032404</v>
      </c>
      <c r="I27" s="1">
        <v>91.974137237327795</v>
      </c>
      <c r="J27" s="1">
        <v>86.157246157436006</v>
      </c>
      <c r="K27" s="1">
        <v>64.027887102656294</v>
      </c>
      <c r="L27" t="s">
        <v>17</v>
      </c>
    </row>
    <row r="28" spans="1:12" x14ac:dyDescent="0.35">
      <c r="A28" t="s">
        <v>61</v>
      </c>
      <c r="B28" s="1">
        <v>89.924174715826396</v>
      </c>
      <c r="C28" s="1">
        <v>111.447332971789</v>
      </c>
      <c r="D28" s="1">
        <v>124.968981008413</v>
      </c>
      <c r="E28" s="1">
        <v>119.623876685954</v>
      </c>
      <c r="F28" s="1">
        <v>73.888737694824499</v>
      </c>
      <c r="G28" s="1">
        <v>122.555566018237</v>
      </c>
      <c r="H28" s="1">
        <v>99.3092352466156</v>
      </c>
      <c r="I28" s="1">
        <v>94.780650116923098</v>
      </c>
      <c r="J28" s="1">
        <v>85.881394024017894</v>
      </c>
      <c r="K28" s="1">
        <v>60.076830042338898</v>
      </c>
      <c r="L28" t="s">
        <v>19</v>
      </c>
    </row>
    <row r="29" spans="1:12" x14ac:dyDescent="0.35">
      <c r="A29" t="s">
        <v>62</v>
      </c>
      <c r="B29" s="1">
        <v>98.827483153051602</v>
      </c>
      <c r="C29" s="1">
        <v>115.31507367595</v>
      </c>
      <c r="D29" s="1">
        <v>86.257793750065304</v>
      </c>
      <c r="E29" s="1">
        <v>86.079685212560904</v>
      </c>
      <c r="F29" s="1">
        <v>188.590630736072</v>
      </c>
      <c r="G29" s="1">
        <v>107.709604263022</v>
      </c>
      <c r="H29" s="1">
        <v>74.740409908344802</v>
      </c>
      <c r="I29" s="1">
        <v>91.626379869096098</v>
      </c>
      <c r="J29" s="1">
        <v>79.230636592891699</v>
      </c>
      <c r="K29" s="1">
        <v>94.246014136875402</v>
      </c>
      <c r="L29" t="s">
        <v>21</v>
      </c>
    </row>
    <row r="30" spans="1:12" x14ac:dyDescent="0.35">
      <c r="A30" t="s">
        <v>63</v>
      </c>
      <c r="B30" s="1">
        <v>108.497305594841</v>
      </c>
      <c r="C30" s="1">
        <v>116.55142374804601</v>
      </c>
      <c r="D30" s="1">
        <v>66.225625057219204</v>
      </c>
      <c r="E30" s="1">
        <v>77.888541498215005</v>
      </c>
      <c r="F30" s="1">
        <v>219.59618363195599</v>
      </c>
      <c r="G30" s="1">
        <v>112.837019171563</v>
      </c>
      <c r="H30" s="1">
        <v>72.598654902864894</v>
      </c>
      <c r="I30" s="1">
        <v>84.511179832386105</v>
      </c>
      <c r="J30" s="1">
        <v>90.3977853706932</v>
      </c>
      <c r="K30" s="1">
        <v>98.902675951537503</v>
      </c>
      <c r="L30" t="s">
        <v>23</v>
      </c>
    </row>
    <row r="31" spans="1:12" x14ac:dyDescent="0.35">
      <c r="A31" t="s">
        <v>64</v>
      </c>
      <c r="B31" s="1">
        <v>110.26709589054499</v>
      </c>
      <c r="C31" s="1">
        <v>116.41870203572201</v>
      </c>
      <c r="D31" s="1">
        <v>63.349046192912198</v>
      </c>
      <c r="E31" s="1">
        <v>75.255445859718094</v>
      </c>
      <c r="F31" s="1">
        <v>221.711900877056</v>
      </c>
      <c r="G31" s="1">
        <v>114.470678959271</v>
      </c>
      <c r="H31" s="1">
        <v>72.682626514948595</v>
      </c>
      <c r="I31" s="1">
        <v>83.673908983844996</v>
      </c>
      <c r="J31" s="1">
        <v>95.398605616489206</v>
      </c>
      <c r="K31" s="1">
        <v>101.625283850131</v>
      </c>
      <c r="L31" t="s">
        <v>25</v>
      </c>
    </row>
    <row r="32" spans="1:12" x14ac:dyDescent="0.35">
      <c r="A32" t="s">
        <v>65</v>
      </c>
      <c r="B32" s="1">
        <v>105.685344165318</v>
      </c>
      <c r="C32" s="1">
        <v>113.49946193414701</v>
      </c>
      <c r="D32" s="1">
        <v>66.138683838897606</v>
      </c>
      <c r="E32" s="1">
        <v>78.909666628257298</v>
      </c>
      <c r="F32" s="1">
        <v>179.87314809341001</v>
      </c>
      <c r="G32" s="1">
        <v>114.72873534484199</v>
      </c>
      <c r="H32" s="1">
        <v>73.610694899960805</v>
      </c>
      <c r="I32" s="1">
        <v>85.789114815624103</v>
      </c>
      <c r="J32" s="1">
        <v>109.020313703089</v>
      </c>
      <c r="K32" s="1">
        <v>128.14892588868</v>
      </c>
      <c r="L32" t="s">
        <v>27</v>
      </c>
    </row>
    <row r="33" spans="1:12" x14ac:dyDescent="0.35">
      <c r="A33" t="s">
        <v>66</v>
      </c>
      <c r="B33" s="1">
        <v>101.74153236818999</v>
      </c>
      <c r="C33" s="1">
        <v>117.759559263423</v>
      </c>
      <c r="D33" s="1">
        <v>49.934099470127997</v>
      </c>
      <c r="E33" s="1">
        <v>81.774227864396806</v>
      </c>
      <c r="F33" s="1">
        <v>157.26638517801501</v>
      </c>
      <c r="G33" s="1">
        <v>111.264158782694</v>
      </c>
      <c r="H33" s="1">
        <v>75.339821086757098</v>
      </c>
      <c r="I33" s="1">
        <v>91.160945431885594</v>
      </c>
      <c r="J33" s="1">
        <v>111.57901793166501</v>
      </c>
      <c r="K33" s="1">
        <v>169.31822282839701</v>
      </c>
      <c r="L33" t="s">
        <v>29</v>
      </c>
    </row>
    <row r="34" spans="1:12" x14ac:dyDescent="0.35">
      <c r="A34" t="s">
        <v>67</v>
      </c>
      <c r="B34" s="1">
        <v>94.8235793321968</v>
      </c>
      <c r="C34" s="1">
        <v>108.72485977199899</v>
      </c>
      <c r="D34" s="1">
        <v>67.419024609035105</v>
      </c>
      <c r="E34" s="1">
        <v>98.616050166987307</v>
      </c>
      <c r="F34" s="1">
        <v>123.734235583898</v>
      </c>
      <c r="G34" s="1">
        <v>107.430686299562</v>
      </c>
      <c r="H34" s="1">
        <v>78.526404776082302</v>
      </c>
      <c r="I34" s="1">
        <v>97.343228649035495</v>
      </c>
      <c r="J34" s="1">
        <v>108.177073421465</v>
      </c>
      <c r="K34" s="1">
        <v>157.214863917781</v>
      </c>
      <c r="L34" t="s">
        <v>31</v>
      </c>
    </row>
    <row r="35" spans="1:12" x14ac:dyDescent="0.35">
      <c r="A35" t="s">
        <v>68</v>
      </c>
      <c r="B35" s="1">
        <v>91.5922422392306</v>
      </c>
      <c r="C35" s="1">
        <v>102.849594455919</v>
      </c>
      <c r="D35" s="1">
        <v>93.421663617593296</v>
      </c>
      <c r="E35" s="1">
        <v>110.344875489991</v>
      </c>
      <c r="F35" s="1">
        <v>100.069694365369</v>
      </c>
      <c r="G35" s="1">
        <v>105.67383837942199</v>
      </c>
      <c r="H35" s="1">
        <v>85.867419737899198</v>
      </c>
      <c r="I35" s="1">
        <v>98.680670659735</v>
      </c>
      <c r="J35" s="1">
        <v>102.033910298032</v>
      </c>
      <c r="K35" s="1">
        <v>122.758814343239</v>
      </c>
      <c r="L35" t="s">
        <v>33</v>
      </c>
    </row>
    <row r="36" spans="1:12" x14ac:dyDescent="0.35">
      <c r="A36" t="s">
        <v>69</v>
      </c>
      <c r="B36" s="1">
        <v>88.094819182976593</v>
      </c>
      <c r="C36" s="1">
        <v>98.279313337389098</v>
      </c>
      <c r="D36" s="1">
        <v>110.99274009942199</v>
      </c>
      <c r="E36" s="1">
        <v>115.008082343377</v>
      </c>
      <c r="F36" s="1">
        <v>88.233026224421906</v>
      </c>
      <c r="G36" s="1">
        <v>104.065209069487</v>
      </c>
      <c r="H36" s="1">
        <v>91.960737380736504</v>
      </c>
      <c r="I36" s="1">
        <v>96.309451601707906</v>
      </c>
      <c r="J36" s="1">
        <v>98.8298112490329</v>
      </c>
      <c r="K36" s="1">
        <v>105.55094586948501</v>
      </c>
      <c r="L36" t="s">
        <v>35</v>
      </c>
    </row>
    <row r="37" spans="1:12" x14ac:dyDescent="0.35">
      <c r="A37" t="s">
        <v>70</v>
      </c>
      <c r="B37" s="1">
        <v>89.002126093846996</v>
      </c>
      <c r="C37" s="1">
        <v>95.202884522871699</v>
      </c>
      <c r="D37" s="1">
        <v>123.97074806538301</v>
      </c>
      <c r="E37" s="1">
        <v>113.268366371193</v>
      </c>
      <c r="F37" s="1">
        <v>81.529901788385601</v>
      </c>
      <c r="G37" s="1">
        <v>93.869369821192507</v>
      </c>
      <c r="H37" s="1">
        <v>98.695634428710505</v>
      </c>
      <c r="I37" s="1">
        <v>100.10892877818</v>
      </c>
      <c r="J37" s="1">
        <v>98.002721397180593</v>
      </c>
      <c r="K37" s="1">
        <v>95.781790560979104</v>
      </c>
      <c r="L37" t="s">
        <v>37</v>
      </c>
    </row>
    <row r="38" spans="1:12" x14ac:dyDescent="0.35">
      <c r="A38" t="s">
        <v>71</v>
      </c>
      <c r="B38" s="1">
        <v>94.575083604356294</v>
      </c>
      <c r="C38" s="1">
        <v>98.249557815100303</v>
      </c>
      <c r="D38" s="1">
        <v>125.615608136837</v>
      </c>
      <c r="E38" s="1">
        <v>107.219640562907</v>
      </c>
      <c r="F38" s="1">
        <v>77.838115214022196</v>
      </c>
      <c r="G38" s="1">
        <v>85.338134176239905</v>
      </c>
      <c r="H38" s="1">
        <v>107.28456501827399</v>
      </c>
      <c r="I38" s="1">
        <v>105.208730023204</v>
      </c>
      <c r="J38" s="1">
        <v>97.244670339383404</v>
      </c>
      <c r="K38" s="1">
        <v>89.009433149162206</v>
      </c>
      <c r="L38" t="s">
        <v>39</v>
      </c>
    </row>
    <row r="39" spans="1:12" x14ac:dyDescent="0.35">
      <c r="A39" t="s">
        <v>72</v>
      </c>
      <c r="B39" s="1">
        <v>101.53807262470301</v>
      </c>
      <c r="C39" s="1">
        <v>100.634258826711</v>
      </c>
      <c r="D39" s="1">
        <v>119.98048969550599</v>
      </c>
      <c r="E39" s="1">
        <v>101.098866478753</v>
      </c>
      <c r="F39" s="1">
        <v>73.642974994789398</v>
      </c>
      <c r="G39" s="1">
        <v>77.287131396489002</v>
      </c>
      <c r="H39" s="1">
        <v>114.988838829317</v>
      </c>
      <c r="I39" s="1">
        <v>110.490272947751</v>
      </c>
      <c r="J39" s="1">
        <v>99.745598347650798</v>
      </c>
      <c r="K39" s="1">
        <v>86.222512052876297</v>
      </c>
      <c r="L39" t="s">
        <v>41</v>
      </c>
    </row>
    <row r="40" spans="1:12" x14ac:dyDescent="0.35">
      <c r="A40" t="s">
        <v>73</v>
      </c>
      <c r="B40" s="1">
        <v>103.94831635727201</v>
      </c>
      <c r="C40" s="1">
        <v>102.04895075242899</v>
      </c>
      <c r="D40" s="1">
        <v>116.985385548209</v>
      </c>
      <c r="E40" s="1">
        <v>97.586904372682199</v>
      </c>
      <c r="F40" s="1">
        <v>72.940834860981298</v>
      </c>
      <c r="G40" s="1">
        <v>74.280252950583701</v>
      </c>
      <c r="H40" s="1">
        <v>117.944847964511</v>
      </c>
      <c r="I40" s="1">
        <v>113.875692994988</v>
      </c>
      <c r="J40" s="1">
        <v>100.01369962996201</v>
      </c>
      <c r="K40" s="1">
        <v>88.065709498664205</v>
      </c>
      <c r="L40" t="s">
        <v>43</v>
      </c>
    </row>
    <row r="41" spans="1:12" x14ac:dyDescent="0.35">
      <c r="A41" t="s">
        <v>74</v>
      </c>
      <c r="B41" s="1">
        <v>106.781397303169</v>
      </c>
      <c r="C41" s="1">
        <v>99.018641306296999</v>
      </c>
      <c r="D41" s="1">
        <v>113.898552145241</v>
      </c>
      <c r="E41" s="1">
        <v>96.341899429057307</v>
      </c>
      <c r="F41" s="1">
        <v>71.086891080809593</v>
      </c>
      <c r="G41" s="1">
        <v>70.094787455723207</v>
      </c>
      <c r="H41" s="1">
        <v>121.68457918734499</v>
      </c>
      <c r="I41" s="1">
        <v>111.964338923382</v>
      </c>
      <c r="J41" s="1">
        <v>103.85162586894801</v>
      </c>
      <c r="K41" s="1">
        <v>86.7695611218235</v>
      </c>
      <c r="L41" t="s">
        <v>45</v>
      </c>
    </row>
    <row r="42" spans="1:12" x14ac:dyDescent="0.35">
      <c r="A42" t="s">
        <v>75</v>
      </c>
      <c r="B42" s="1">
        <v>107.65851608164201</v>
      </c>
      <c r="C42" s="1">
        <v>94.223414236879805</v>
      </c>
      <c r="D42" s="1">
        <v>111.632258687766</v>
      </c>
      <c r="E42" s="1">
        <v>96.225232984228498</v>
      </c>
      <c r="F42" s="1">
        <v>69.519270445493206</v>
      </c>
      <c r="G42" s="1">
        <v>68.222753006843305</v>
      </c>
      <c r="H42" s="1">
        <v>123.55035013903201</v>
      </c>
      <c r="I42" s="1">
        <v>110.95373125259199</v>
      </c>
      <c r="J42" s="1">
        <v>107.04587219510699</v>
      </c>
      <c r="K42" s="1">
        <v>86.754381276181405</v>
      </c>
      <c r="L42" t="s">
        <v>47</v>
      </c>
    </row>
    <row r="43" spans="1:12" x14ac:dyDescent="0.35">
      <c r="A43" t="s">
        <v>76</v>
      </c>
      <c r="B43" s="1">
        <v>110.33466701142299</v>
      </c>
      <c r="C43" s="1">
        <v>90.851323485130706</v>
      </c>
      <c r="D43" s="1">
        <v>112.360859928653</v>
      </c>
      <c r="E43" s="1">
        <v>94.657351281439801</v>
      </c>
      <c r="F43" s="1">
        <v>68.503062282502896</v>
      </c>
      <c r="G43" s="1">
        <v>64.095514211735093</v>
      </c>
      <c r="H43" s="1">
        <v>125.964530904621</v>
      </c>
      <c r="I43" s="1">
        <v>108.54635192582801</v>
      </c>
      <c r="J43" s="1">
        <v>110.673827280249</v>
      </c>
      <c r="K43" s="1">
        <v>84.803270777761298</v>
      </c>
      <c r="L43" t="s">
        <v>49</v>
      </c>
    </row>
    <row r="44" spans="1:12" x14ac:dyDescent="0.35">
      <c r="A44" t="s">
        <v>77</v>
      </c>
      <c r="B44" s="1">
        <v>112.65453341260201</v>
      </c>
      <c r="C44" s="1">
        <v>87.583884365218793</v>
      </c>
      <c r="D44" s="1">
        <v>109.659093991181</v>
      </c>
      <c r="E44" s="1">
        <v>89.170360114745506</v>
      </c>
      <c r="F44" s="1">
        <v>69.8878967381427</v>
      </c>
      <c r="G44" s="1">
        <v>63.749627459189597</v>
      </c>
      <c r="H44" s="1">
        <v>128.754772499388</v>
      </c>
      <c r="I44" s="1">
        <v>108.86515334980901</v>
      </c>
      <c r="J44" s="1">
        <v>115.244952250826</v>
      </c>
      <c r="K44" s="1">
        <v>82.709377936894796</v>
      </c>
      <c r="L44" t="s">
        <v>51</v>
      </c>
    </row>
    <row r="45" spans="1:12" x14ac:dyDescent="0.35">
      <c r="A45" t="s">
        <v>78</v>
      </c>
      <c r="B45" s="1">
        <v>124.310128694933</v>
      </c>
      <c r="C45" s="1">
        <v>89.476494808702</v>
      </c>
      <c r="D45" s="1">
        <v>100.607049441155</v>
      </c>
      <c r="E45" s="1">
        <v>79.986086835784107</v>
      </c>
      <c r="F45" s="1">
        <v>74.550199475740996</v>
      </c>
      <c r="G45" s="1">
        <v>63.102020211379397</v>
      </c>
      <c r="H45" s="1">
        <v>128.16852179578299</v>
      </c>
      <c r="I45" s="1">
        <v>113.595967136879</v>
      </c>
      <c r="J45" s="1">
        <v>119.843891021885</v>
      </c>
      <c r="K45" s="1">
        <v>80.9448871225527</v>
      </c>
      <c r="L45" t="s">
        <v>53</v>
      </c>
    </row>
    <row r="46" spans="1:12" x14ac:dyDescent="0.35">
      <c r="A46" t="s">
        <v>79</v>
      </c>
      <c r="B46" s="1">
        <v>136.58919907472199</v>
      </c>
      <c r="C46" s="1">
        <v>94.684543172544906</v>
      </c>
      <c r="D46" s="1">
        <v>92.163773047042895</v>
      </c>
      <c r="E46" s="1">
        <v>69.784503213593695</v>
      </c>
      <c r="F46" s="1">
        <v>81.096194402849605</v>
      </c>
      <c r="G46" s="1">
        <v>63.273950930359</v>
      </c>
      <c r="H46" s="1">
        <v>117.062046800212</v>
      </c>
      <c r="I46" s="1">
        <v>121.430410480764</v>
      </c>
      <c r="J46" s="1">
        <v>130.61590510536399</v>
      </c>
      <c r="K46" s="1">
        <v>83.633424661400795</v>
      </c>
      <c r="L46" t="s">
        <v>55</v>
      </c>
    </row>
    <row r="47" spans="1:12" x14ac:dyDescent="0.35">
      <c r="A47" t="s">
        <v>80</v>
      </c>
      <c r="B47" s="1">
        <v>157.35946555693999</v>
      </c>
      <c r="C47" s="1">
        <v>89.638582025283895</v>
      </c>
      <c r="D47" s="1">
        <v>87.931914127341997</v>
      </c>
      <c r="E47" s="1">
        <v>56.766998068523797</v>
      </c>
      <c r="F47" s="1">
        <v>95.731447939037494</v>
      </c>
      <c r="G47" s="1">
        <v>56.157585080271097</v>
      </c>
      <c r="H47" s="1">
        <v>93.489942585613406</v>
      </c>
      <c r="I47" s="1">
        <v>124.25569727217</v>
      </c>
      <c r="J47" s="1">
        <v>154.10705249937601</v>
      </c>
      <c r="K47" s="1">
        <v>94.7878150392783</v>
      </c>
      <c r="L47" t="s">
        <v>57</v>
      </c>
    </row>
    <row r="48" spans="1:12" x14ac:dyDescent="0.35">
      <c r="A48" t="s">
        <v>81</v>
      </c>
      <c r="B48" s="1">
        <v>116.254550160844</v>
      </c>
      <c r="C48" s="1">
        <v>31.988518715439302</v>
      </c>
      <c r="D48" s="1">
        <v>114.481543407258</v>
      </c>
      <c r="E48" s="1">
        <v>104.127907938153</v>
      </c>
      <c r="F48" s="1">
        <v>70.163548873852093</v>
      </c>
      <c r="G48" s="1">
        <v>84.210064870860705</v>
      </c>
      <c r="H48" s="1">
        <v>121.912494032802</v>
      </c>
      <c r="I48" s="1">
        <v>106.665319967998</v>
      </c>
      <c r="J48" s="1">
        <v>102.310462165839</v>
      </c>
      <c r="K48" s="1">
        <v>87.090943888422004</v>
      </c>
      <c r="L48" t="s">
        <v>82</v>
      </c>
    </row>
    <row r="49" spans="1:12" x14ac:dyDescent="0.35">
      <c r="A49" t="s">
        <v>83</v>
      </c>
      <c r="B49" s="1">
        <v>56.817822258629697</v>
      </c>
      <c r="C49" s="1">
        <v>538.65426178645703</v>
      </c>
      <c r="D49" s="1">
        <v>27.316532969014698</v>
      </c>
      <c r="E49" s="1">
        <v>82.505885951342606</v>
      </c>
      <c r="F49" s="1">
        <v>189.49401548482601</v>
      </c>
      <c r="G49" s="1">
        <v>92.167184782419596</v>
      </c>
      <c r="H49" s="1">
        <v>48.8767333816796</v>
      </c>
      <c r="I49" s="1">
        <v>70.247183595824893</v>
      </c>
      <c r="J49" s="1">
        <v>80.760896476763804</v>
      </c>
      <c r="K49" s="1">
        <v>94.046436378875498</v>
      </c>
      <c r="L49" t="s">
        <v>84</v>
      </c>
    </row>
    <row r="50" spans="1:12" x14ac:dyDescent="0.35">
      <c r="A50" t="s">
        <v>85</v>
      </c>
      <c r="B50" s="1">
        <v>190.57991601614799</v>
      </c>
      <c r="C50" s="1">
        <v>53.106564855499798</v>
      </c>
      <c r="D50" s="1">
        <v>25.193300477669901</v>
      </c>
      <c r="E50" s="1">
        <v>63.263965055386699</v>
      </c>
      <c r="F50" s="1">
        <v>99.685030323760799</v>
      </c>
      <c r="G50" s="1">
        <v>223.704981860316</v>
      </c>
      <c r="H50" s="1">
        <v>140.48631213284901</v>
      </c>
      <c r="I50" s="1">
        <v>56.160586094142801</v>
      </c>
      <c r="J50" s="1">
        <v>64.266372108901606</v>
      </c>
      <c r="K50" s="1">
        <v>43.206981977687398</v>
      </c>
      <c r="L50" t="s">
        <v>86</v>
      </c>
    </row>
    <row r="51" spans="1:12" x14ac:dyDescent="0.35">
      <c r="A51" t="s">
        <v>87</v>
      </c>
      <c r="B51" s="1">
        <v>49.725188635771502</v>
      </c>
      <c r="C51" s="1">
        <v>50.193285696398398</v>
      </c>
      <c r="D51" s="1">
        <v>36.925911426572</v>
      </c>
      <c r="E51" s="1">
        <v>89.179833782230304</v>
      </c>
      <c r="F51" s="1">
        <v>175.10901672472701</v>
      </c>
      <c r="G51" s="1">
        <v>338.43857115969797</v>
      </c>
      <c r="H51" s="1">
        <v>36.331937276952402</v>
      </c>
      <c r="I51" s="1">
        <v>89.434913531761595</v>
      </c>
      <c r="J51" s="1">
        <v>75.657373979435107</v>
      </c>
      <c r="K51" s="1">
        <v>98.1482663853986</v>
      </c>
      <c r="L51" t="s">
        <v>88</v>
      </c>
    </row>
    <row r="52" spans="1:12" x14ac:dyDescent="0.35">
      <c r="A52" t="s">
        <v>89</v>
      </c>
      <c r="B52" s="1">
        <v>99.806139495994103</v>
      </c>
      <c r="C52" s="1">
        <v>85.236403070691296</v>
      </c>
      <c r="D52" s="1">
        <v>97.070664952962701</v>
      </c>
      <c r="E52" s="1">
        <v>98.138594308881807</v>
      </c>
      <c r="F52" s="1">
        <v>112.17554310436</v>
      </c>
      <c r="G52" s="1">
        <v>102.418257092964</v>
      </c>
      <c r="H52" s="1">
        <v>79.572717378977003</v>
      </c>
      <c r="I52" s="1">
        <v>109.95741081452201</v>
      </c>
      <c r="J52" s="1">
        <v>111.755937097521</v>
      </c>
      <c r="K52" s="1">
        <v>117.395873439776</v>
      </c>
      <c r="L52" t="s">
        <v>90</v>
      </c>
    </row>
    <row r="53" spans="1:12" x14ac:dyDescent="0.35">
      <c r="A53" t="s">
        <v>91</v>
      </c>
      <c r="B53" s="1">
        <v>126.240650113759</v>
      </c>
      <c r="C53" s="1">
        <v>131.50341052126399</v>
      </c>
      <c r="D53" s="1">
        <v>74.489660381171902</v>
      </c>
      <c r="E53" s="1">
        <v>69.515287945972602</v>
      </c>
      <c r="F53" s="1">
        <v>174.38977997070899</v>
      </c>
      <c r="G53" s="1">
        <v>111.78098705492501</v>
      </c>
      <c r="H53" s="1">
        <v>15.366781171302399</v>
      </c>
      <c r="I53" s="1">
        <v>109.214366337933</v>
      </c>
      <c r="J53" s="1">
        <v>111.32283271297101</v>
      </c>
      <c r="K53" s="1">
        <v>231.87379353532199</v>
      </c>
      <c r="L53" t="s">
        <v>92</v>
      </c>
    </row>
    <row r="54" spans="1:12" x14ac:dyDescent="0.35">
      <c r="A54" t="s">
        <v>93</v>
      </c>
      <c r="B54" s="1">
        <v>19.373224932225</v>
      </c>
      <c r="C54" s="1">
        <v>167.24501676786599</v>
      </c>
      <c r="D54" s="1">
        <v>95.424512758169101</v>
      </c>
      <c r="E54" s="1">
        <v>26.273390260811599</v>
      </c>
      <c r="F54" s="1">
        <v>272.121189201172</v>
      </c>
      <c r="G54" s="1">
        <v>65.4785890415979</v>
      </c>
      <c r="H54" s="1">
        <v>6.5080752546113603</v>
      </c>
      <c r="I54" s="1">
        <v>63.622205318964902</v>
      </c>
      <c r="J54" s="1">
        <v>50.004810522870301</v>
      </c>
      <c r="K54" s="1">
        <v>645.24967711099703</v>
      </c>
      <c r="L54" t="s">
        <v>94</v>
      </c>
    </row>
    <row r="55" spans="1:12" x14ac:dyDescent="0.35">
      <c r="A55" t="s">
        <v>95</v>
      </c>
      <c r="B55" s="1">
        <v>107.561792947344</v>
      </c>
      <c r="C55" s="1">
        <v>97.002584721233802</v>
      </c>
      <c r="D55" s="1">
        <v>46.6558286286743</v>
      </c>
      <c r="E55" s="1">
        <v>109.275956691456</v>
      </c>
      <c r="F55" s="1">
        <v>94.696235729607196</v>
      </c>
      <c r="G55" s="1">
        <v>140.89690396297701</v>
      </c>
      <c r="H55" s="1">
        <v>127.66328625284901</v>
      </c>
      <c r="I55" s="1">
        <v>99.497876358287499</v>
      </c>
      <c r="J55" s="1">
        <v>82.0482654954494</v>
      </c>
      <c r="K55" s="1">
        <v>53.970743789932001</v>
      </c>
      <c r="L55" t="s">
        <v>96</v>
      </c>
    </row>
    <row r="56" spans="1:12" x14ac:dyDescent="0.35">
      <c r="A56" t="s">
        <v>97</v>
      </c>
      <c r="B56" s="1">
        <v>95.017247212355599</v>
      </c>
      <c r="C56" s="1">
        <v>91.097366200693102</v>
      </c>
      <c r="D56" s="1">
        <v>59.456066959616997</v>
      </c>
      <c r="E56" s="1">
        <v>110.965490435955</v>
      </c>
      <c r="F56" s="1">
        <v>93.177619588254501</v>
      </c>
      <c r="G56" s="1">
        <v>143.25519487169501</v>
      </c>
      <c r="H56" s="1">
        <v>123.788883275077</v>
      </c>
      <c r="I56" s="1">
        <v>98.832589114927401</v>
      </c>
      <c r="J56" s="1">
        <v>81.615146363470402</v>
      </c>
      <c r="K56" s="1">
        <v>62.682174809807499</v>
      </c>
      <c r="L56" t="s">
        <v>98</v>
      </c>
    </row>
    <row r="57" spans="1:12" x14ac:dyDescent="0.35">
      <c r="A57" t="s">
        <v>99</v>
      </c>
      <c r="B57" s="1">
        <v>109.768815718101</v>
      </c>
      <c r="C57" s="1">
        <v>80.895270904370605</v>
      </c>
      <c r="D57" s="1">
        <v>72.248994574475304</v>
      </c>
      <c r="E57" s="1">
        <v>113.75293742844001</v>
      </c>
      <c r="F57" s="1">
        <v>82.114857786089303</v>
      </c>
      <c r="G57" s="1">
        <v>110.365715366195</v>
      </c>
      <c r="H57" s="1">
        <v>121.193573873483</v>
      </c>
      <c r="I57" s="1">
        <v>106.999996956072</v>
      </c>
      <c r="J57" s="1">
        <v>91.518684955190196</v>
      </c>
      <c r="K57" s="1">
        <v>62.662295067544797</v>
      </c>
      <c r="L57" t="s">
        <v>100</v>
      </c>
    </row>
    <row r="58" spans="1:12" x14ac:dyDescent="0.35">
      <c r="A58" t="s">
        <v>101</v>
      </c>
      <c r="B58" s="1">
        <v>85.396373037497099</v>
      </c>
      <c r="C58" s="1">
        <v>83.141331099911199</v>
      </c>
      <c r="D58" s="1">
        <v>84.287523828577804</v>
      </c>
      <c r="E58" s="1">
        <v>114.98935921782299</v>
      </c>
      <c r="F58" s="1">
        <v>92.330638800655606</v>
      </c>
      <c r="G58" s="1">
        <v>113.94881779558</v>
      </c>
      <c r="H58" s="1">
        <v>112.772765764122</v>
      </c>
      <c r="I58" s="1">
        <v>102.610820397908</v>
      </c>
      <c r="J58" s="1">
        <v>94.655224140297193</v>
      </c>
      <c r="K58" s="1">
        <v>80.837487120283598</v>
      </c>
      <c r="L58" t="s">
        <v>102</v>
      </c>
    </row>
    <row r="59" spans="1:12" x14ac:dyDescent="0.35">
      <c r="A59" t="s">
        <v>103</v>
      </c>
      <c r="B59" s="1">
        <v>99.634281409774502</v>
      </c>
      <c r="C59" s="1">
        <v>72.574666797141802</v>
      </c>
      <c r="D59" s="1">
        <v>103.35689357915901</v>
      </c>
      <c r="E59" s="1">
        <v>115.39095927115299</v>
      </c>
      <c r="F59" s="1">
        <v>78.497195240436298</v>
      </c>
      <c r="G59" s="1">
        <v>81.661628175332595</v>
      </c>
      <c r="H59" s="1">
        <v>107.66096625110499</v>
      </c>
      <c r="I59" s="1">
        <v>111.57724296468101</v>
      </c>
      <c r="J59" s="1">
        <v>105.94539410455801</v>
      </c>
      <c r="K59" s="1">
        <v>84.875682557197607</v>
      </c>
      <c r="L59" t="s">
        <v>104</v>
      </c>
    </row>
    <row r="60" spans="1:12" x14ac:dyDescent="0.35">
      <c r="A60" t="s">
        <v>105</v>
      </c>
      <c r="B60" s="1">
        <v>83.8815452062736</v>
      </c>
      <c r="C60" s="1">
        <v>70.342678120649893</v>
      </c>
      <c r="D60" s="1">
        <v>112.84020887711701</v>
      </c>
      <c r="E60" s="1">
        <v>111.76154084996899</v>
      </c>
      <c r="F60" s="1">
        <v>88.599517481026396</v>
      </c>
      <c r="G60" s="1">
        <v>86.769708489473501</v>
      </c>
      <c r="H60" s="1">
        <v>99.608535283076606</v>
      </c>
      <c r="I60" s="1">
        <v>105.768540086228</v>
      </c>
      <c r="J60" s="1">
        <v>107.865920029053</v>
      </c>
      <c r="K60" s="1">
        <v>111.580946688324</v>
      </c>
      <c r="L60" t="s">
        <v>106</v>
      </c>
    </row>
    <row r="61" spans="1:12" x14ac:dyDescent="0.35">
      <c r="A61" t="s">
        <v>107</v>
      </c>
      <c r="B61" s="1">
        <v>107.210537233566</v>
      </c>
      <c r="C61" s="1">
        <v>62.534010448322</v>
      </c>
      <c r="D61" s="1">
        <v>122.50674048099501</v>
      </c>
      <c r="E61" s="1">
        <v>101.236377781855</v>
      </c>
      <c r="F61" s="1">
        <v>83.698984056165799</v>
      </c>
      <c r="G61" s="1">
        <v>66.019250959047</v>
      </c>
      <c r="H61" s="1">
        <v>91.903976150982899</v>
      </c>
      <c r="I61" s="1">
        <v>114.441198562387</v>
      </c>
      <c r="J61" s="1">
        <v>117.314588170633</v>
      </c>
      <c r="K61" s="1">
        <v>124.23894102585</v>
      </c>
      <c r="L61" t="s">
        <v>108</v>
      </c>
    </row>
    <row r="62" spans="1:12" x14ac:dyDescent="0.35">
      <c r="A62" t="s">
        <v>109</v>
      </c>
      <c r="B62" s="1">
        <v>76.827106178304604</v>
      </c>
      <c r="C62" s="1">
        <v>67.216151988702094</v>
      </c>
      <c r="D62" s="1">
        <v>137.03886831447801</v>
      </c>
      <c r="E62" s="1">
        <v>97.720400926346301</v>
      </c>
      <c r="F62" s="1">
        <v>107.531359197567</v>
      </c>
      <c r="G62" s="1">
        <v>75.849909682865501</v>
      </c>
      <c r="H62" s="1">
        <v>66.812472498315699</v>
      </c>
      <c r="I62" s="1">
        <v>106.869635704662</v>
      </c>
      <c r="J62" s="1">
        <v>117.22056233349601</v>
      </c>
      <c r="K62" s="1">
        <v>188.285468306881</v>
      </c>
      <c r="L62" t="s">
        <v>110</v>
      </c>
    </row>
    <row r="63" spans="1:12" x14ac:dyDescent="0.35">
      <c r="A63" t="s">
        <v>111</v>
      </c>
      <c r="B63" s="1">
        <v>80.092800324707696</v>
      </c>
      <c r="C63" s="1">
        <v>56.663570490252603</v>
      </c>
      <c r="D63" s="1">
        <v>145.97453188228701</v>
      </c>
      <c r="E63" s="1">
        <v>91.107022768217305</v>
      </c>
      <c r="F63" s="1">
        <v>110.502454323121</v>
      </c>
      <c r="G63" s="1">
        <v>58.307200826793</v>
      </c>
      <c r="H63" s="1">
        <v>54.982051148701103</v>
      </c>
      <c r="I63" s="1">
        <v>110.65689684646</v>
      </c>
      <c r="J63" s="1">
        <v>127.01285684086901</v>
      </c>
      <c r="K63" s="1">
        <v>225.285057961918</v>
      </c>
      <c r="L63" t="s">
        <v>112</v>
      </c>
    </row>
    <row r="64" spans="1:12" x14ac:dyDescent="0.35">
      <c r="A64" t="s">
        <v>113</v>
      </c>
      <c r="B64" s="1">
        <v>77.017606902836903</v>
      </c>
      <c r="C64" s="1">
        <v>70.297369883023194</v>
      </c>
      <c r="D64" s="1">
        <v>129.83291227338401</v>
      </c>
      <c r="E64" s="1">
        <v>93.381646299879606</v>
      </c>
      <c r="F64" s="1">
        <v>127.20399682027499</v>
      </c>
      <c r="G64" s="1">
        <v>76.809779081066907</v>
      </c>
      <c r="H64" s="1">
        <v>56.680610651434101</v>
      </c>
      <c r="I64" s="1">
        <v>101.872267629511</v>
      </c>
      <c r="J64" s="1">
        <v>121.552554797448</v>
      </c>
      <c r="K64" s="1">
        <v>203.82611120186399</v>
      </c>
      <c r="L64" t="s">
        <v>114</v>
      </c>
    </row>
    <row r="65" spans="1:12" x14ac:dyDescent="0.35">
      <c r="A65" t="s">
        <v>115</v>
      </c>
      <c r="B65" s="1">
        <v>90.974887948612505</v>
      </c>
      <c r="C65" s="1">
        <v>85.935226454390502</v>
      </c>
      <c r="D65" s="1">
        <v>109.139819870831</v>
      </c>
      <c r="E65" s="1">
        <v>91.565739751124198</v>
      </c>
      <c r="F65" s="1">
        <v>138.969775860141</v>
      </c>
      <c r="G65" s="1">
        <v>86.6467147984593</v>
      </c>
      <c r="H65" s="1">
        <v>61.4172387619926</v>
      </c>
      <c r="I65" s="1">
        <v>104.247903103353</v>
      </c>
      <c r="J65" s="1">
        <v>118.014699351123</v>
      </c>
      <c r="K65" s="1">
        <v>163.83601535325201</v>
      </c>
      <c r="L65" t="s">
        <v>116</v>
      </c>
    </row>
    <row r="66" spans="1:12" x14ac:dyDescent="0.35">
      <c r="A66" t="s">
        <v>117</v>
      </c>
      <c r="B66" s="1">
        <v>101.771424320919</v>
      </c>
      <c r="C66" s="1">
        <v>100.93746185978</v>
      </c>
      <c r="D66" s="1">
        <v>88.643414948700894</v>
      </c>
      <c r="E66" s="1">
        <v>91.055245882519699</v>
      </c>
      <c r="F66" s="1">
        <v>147.62451543050901</v>
      </c>
      <c r="G66" s="1">
        <v>92.458596570049806</v>
      </c>
      <c r="H66" s="1">
        <v>65.624403748502104</v>
      </c>
      <c r="I66" s="1">
        <v>106.69364322521599</v>
      </c>
      <c r="J66" s="1">
        <v>114.78757658556199</v>
      </c>
      <c r="K66" s="1">
        <v>136.13330364757999</v>
      </c>
      <c r="L66" t="s">
        <v>118</v>
      </c>
    </row>
    <row r="67" spans="1:12" x14ac:dyDescent="0.35">
      <c r="A67" t="s">
        <v>119</v>
      </c>
      <c r="B67" s="1">
        <v>122.805031811269</v>
      </c>
      <c r="C67" s="1">
        <v>127.41194958686999</v>
      </c>
      <c r="D67" s="1">
        <v>63.843709655496902</v>
      </c>
      <c r="E67" s="1">
        <v>86.756712535029905</v>
      </c>
      <c r="F67" s="1">
        <v>145.44795570837499</v>
      </c>
      <c r="G67" s="1">
        <v>106.530835359965</v>
      </c>
      <c r="H67" s="1">
        <v>84.670083192373198</v>
      </c>
      <c r="I67" s="1">
        <v>105.938620751332</v>
      </c>
      <c r="J67" s="1">
        <v>99.224771609678797</v>
      </c>
      <c r="K67" s="1">
        <v>96.094443527180701</v>
      </c>
      <c r="L67" t="s">
        <v>120</v>
      </c>
    </row>
    <row r="68" spans="1:12" x14ac:dyDescent="0.35">
      <c r="A68" t="s">
        <v>121</v>
      </c>
      <c r="B68" s="1">
        <v>125.08386079493</v>
      </c>
      <c r="C68" s="1">
        <v>123.922437621391</v>
      </c>
      <c r="D68" s="1">
        <v>61.565399287257101</v>
      </c>
      <c r="E68" s="1">
        <v>94.436519079239204</v>
      </c>
      <c r="F68" s="1">
        <v>135.05859625347799</v>
      </c>
      <c r="G68" s="1">
        <v>101.653845582513</v>
      </c>
      <c r="H68" s="1">
        <v>88.562312987600293</v>
      </c>
      <c r="I68" s="1">
        <v>104.580317765704</v>
      </c>
      <c r="J68" s="1">
        <v>101.13183680552601</v>
      </c>
      <c r="K68" s="1">
        <v>86.375903678175007</v>
      </c>
      <c r="L68" t="s">
        <v>122</v>
      </c>
    </row>
    <row r="69" spans="1:12" x14ac:dyDescent="0.35">
      <c r="A69" t="s">
        <v>123</v>
      </c>
      <c r="B69" s="1">
        <v>255.75575796356301</v>
      </c>
      <c r="C69" s="1">
        <v>61.708604185579503</v>
      </c>
      <c r="D69" s="1">
        <v>65.028322934224903</v>
      </c>
      <c r="E69" s="1">
        <v>61.210617110337402</v>
      </c>
      <c r="F69" s="1">
        <v>84.551040444646901</v>
      </c>
      <c r="G69" s="1">
        <v>66.601059576585598</v>
      </c>
      <c r="H69" s="1">
        <v>121.31193211677</v>
      </c>
      <c r="I69" s="1">
        <v>104.687412455109</v>
      </c>
      <c r="J69" s="1">
        <v>92.543322904986098</v>
      </c>
      <c r="K69" s="1">
        <v>66.334537402176494</v>
      </c>
      <c r="L69" t="s">
        <v>124</v>
      </c>
    </row>
    <row r="70" spans="1:12" x14ac:dyDescent="0.35">
      <c r="A70" t="s">
        <v>125</v>
      </c>
      <c r="B70" s="1">
        <v>200.48291656099701</v>
      </c>
      <c r="C70" s="1">
        <v>77.508541703047797</v>
      </c>
      <c r="D70" s="1">
        <v>79.478949884868697</v>
      </c>
      <c r="E70" s="1">
        <v>72.728839430008904</v>
      </c>
      <c r="F70" s="1">
        <v>102.312541535281</v>
      </c>
      <c r="G70" s="1">
        <v>84.348806336092906</v>
      </c>
      <c r="H70" s="1">
        <v>82.2862339745909</v>
      </c>
      <c r="I70" s="1">
        <v>120.263225540097</v>
      </c>
      <c r="J70" s="1">
        <v>113.823431941441</v>
      </c>
      <c r="K70" s="1">
        <v>76.933405374773798</v>
      </c>
      <c r="L70" t="s">
        <v>126</v>
      </c>
    </row>
    <row r="71" spans="1:12" x14ac:dyDescent="0.35">
      <c r="A71" t="s">
        <v>127</v>
      </c>
      <c r="B71" s="1">
        <v>130.697224593805</v>
      </c>
      <c r="C71" s="1">
        <v>88.2871410626217</v>
      </c>
      <c r="D71" s="1">
        <v>89.129839664726504</v>
      </c>
      <c r="E71" s="1">
        <v>84.697881581581498</v>
      </c>
      <c r="F71" s="1">
        <v>111.284724219228</v>
      </c>
      <c r="G71" s="1">
        <v>93.132415474471401</v>
      </c>
      <c r="H71" s="1">
        <v>83.189838525995597</v>
      </c>
      <c r="I71" s="1">
        <v>120.44638465132699</v>
      </c>
      <c r="J71" s="1">
        <v>118.792042884369</v>
      </c>
      <c r="K71" s="1">
        <v>90.568042145804995</v>
      </c>
      <c r="L71" t="s">
        <v>128</v>
      </c>
    </row>
    <row r="72" spans="1:12" x14ac:dyDescent="0.35">
      <c r="A72" t="s">
        <v>129</v>
      </c>
      <c r="B72" s="1">
        <v>94.067889594003802</v>
      </c>
      <c r="C72" s="1">
        <v>92.290813975702804</v>
      </c>
      <c r="D72" s="1">
        <v>93.865708278199193</v>
      </c>
      <c r="E72" s="1">
        <v>96.490427446057893</v>
      </c>
      <c r="F72" s="1">
        <v>109.063741953141</v>
      </c>
      <c r="G72" s="1">
        <v>96.912398590264303</v>
      </c>
      <c r="H72" s="1">
        <v>89.048080291280399</v>
      </c>
      <c r="I72" s="1">
        <v>114.75021765646601</v>
      </c>
      <c r="J72" s="1">
        <v>117.68592948663</v>
      </c>
      <c r="K72" s="1">
        <v>96.904923647674593</v>
      </c>
      <c r="L72" t="s">
        <v>130</v>
      </c>
    </row>
    <row r="73" spans="1:12" x14ac:dyDescent="0.35">
      <c r="A73" t="s">
        <v>131</v>
      </c>
      <c r="B73" s="1">
        <v>74.599488787709404</v>
      </c>
      <c r="C73" s="1">
        <v>88.041586215194002</v>
      </c>
      <c r="D73" s="1">
        <v>101.705833050542</v>
      </c>
      <c r="E73" s="1">
        <v>106.157982507254</v>
      </c>
      <c r="F73" s="1">
        <v>102.42504318064201</v>
      </c>
      <c r="G73" s="1">
        <v>95.794716799648597</v>
      </c>
      <c r="H73" s="1">
        <v>92.774570290833196</v>
      </c>
      <c r="I73" s="1">
        <v>110.577786939278</v>
      </c>
      <c r="J73" s="1">
        <v>113.149689280027</v>
      </c>
      <c r="K73" s="1">
        <v>110.031556764191</v>
      </c>
      <c r="L73" t="s">
        <v>132</v>
      </c>
    </row>
    <row r="74" spans="1:12" x14ac:dyDescent="0.35">
      <c r="A74" t="s">
        <v>133</v>
      </c>
      <c r="B74" s="1">
        <v>69.748888475699104</v>
      </c>
      <c r="C74" s="1">
        <v>68.148919076766603</v>
      </c>
      <c r="D74" s="1">
        <v>111.968369179371</v>
      </c>
      <c r="E74" s="1">
        <v>117.84964907924299</v>
      </c>
      <c r="F74" s="1">
        <v>89.186401572136802</v>
      </c>
      <c r="G74" s="1">
        <v>84.609387372965401</v>
      </c>
      <c r="H74" s="1">
        <v>98.604582164398494</v>
      </c>
      <c r="I74" s="1">
        <v>105.962846076136</v>
      </c>
      <c r="J74" s="1">
        <v>112.079196914043</v>
      </c>
      <c r="K74" s="1">
        <v>115.053927180434</v>
      </c>
      <c r="L74" t="s">
        <v>134</v>
      </c>
    </row>
    <row r="75" spans="1:12" x14ac:dyDescent="0.35">
      <c r="A75" t="s">
        <v>135</v>
      </c>
      <c r="B75" s="1">
        <v>61.929762639956103</v>
      </c>
      <c r="C75" s="1">
        <v>85.276675220138998</v>
      </c>
      <c r="D75" s="1">
        <v>101.871712973492</v>
      </c>
      <c r="E75" s="1">
        <v>113.72843805018</v>
      </c>
      <c r="F75" s="1">
        <v>106.41896401735499</v>
      </c>
      <c r="G75" s="1">
        <v>104.817636547866</v>
      </c>
      <c r="H75" s="1">
        <v>91.937229467879703</v>
      </c>
      <c r="I75" s="1">
        <v>99.286010733419701</v>
      </c>
      <c r="J75" s="1">
        <v>100.86371497024</v>
      </c>
      <c r="K75" s="1">
        <v>138.59951239721599</v>
      </c>
      <c r="L75" t="s">
        <v>136</v>
      </c>
    </row>
    <row r="76" spans="1:12" x14ac:dyDescent="0.35">
      <c r="A76" t="s">
        <v>137</v>
      </c>
      <c r="B76" s="1">
        <v>65.662994521739407</v>
      </c>
      <c r="C76" s="1">
        <v>58.119865354701602</v>
      </c>
      <c r="D76" s="1">
        <v>122.25163314306199</v>
      </c>
      <c r="E76" s="1">
        <v>129.303904185763</v>
      </c>
      <c r="F76" s="1">
        <v>82.1368823121269</v>
      </c>
      <c r="G76" s="1">
        <v>69.723395547559804</v>
      </c>
      <c r="H76" s="1">
        <v>105.335285391433</v>
      </c>
      <c r="I76" s="1">
        <v>92.724762412371206</v>
      </c>
      <c r="J76" s="1">
        <v>100.862675402863</v>
      </c>
      <c r="K76" s="1">
        <v>143.11762747236401</v>
      </c>
      <c r="L76" t="s">
        <v>138</v>
      </c>
    </row>
    <row r="77" spans="1:12" x14ac:dyDescent="0.35">
      <c r="A77" t="s">
        <v>139</v>
      </c>
      <c r="B77" s="1">
        <v>57.969633983095498</v>
      </c>
      <c r="C77" s="1">
        <v>58.009865938472402</v>
      </c>
      <c r="D77" s="1">
        <v>120.364331452524</v>
      </c>
      <c r="E77" s="1">
        <v>125.306363572484</v>
      </c>
      <c r="F77" s="1">
        <v>96.210164887410002</v>
      </c>
      <c r="G77" s="1">
        <v>84.183169068060394</v>
      </c>
      <c r="H77" s="1">
        <v>92.443183180162094</v>
      </c>
      <c r="I77" s="1">
        <v>92.825631486284493</v>
      </c>
      <c r="J77" s="1">
        <v>96.374013049675497</v>
      </c>
      <c r="K77" s="1">
        <v>172.91089304496799</v>
      </c>
      <c r="L77" t="s">
        <v>140</v>
      </c>
    </row>
    <row r="78" spans="1:12" x14ac:dyDescent="0.35">
      <c r="A78" t="s">
        <v>141</v>
      </c>
      <c r="B78" s="1">
        <v>58.968021324763001</v>
      </c>
      <c r="C78" s="1">
        <v>65.609166676723305</v>
      </c>
      <c r="D78" s="1">
        <v>118.81079305869901</v>
      </c>
      <c r="E78" s="1">
        <v>127.33457762205801</v>
      </c>
      <c r="F78" s="1">
        <v>92.184923004908001</v>
      </c>
      <c r="G78" s="1">
        <v>80.073947798657102</v>
      </c>
      <c r="H78" s="1">
        <v>100.71452583404</v>
      </c>
      <c r="I78" s="1">
        <v>89.634298629267803</v>
      </c>
      <c r="J78" s="1">
        <v>91.613325713748793</v>
      </c>
      <c r="K78" s="1">
        <v>167.22784144118199</v>
      </c>
      <c r="L78" t="s">
        <v>142</v>
      </c>
    </row>
    <row r="79" spans="1:12" x14ac:dyDescent="0.35">
      <c r="A79" t="s">
        <v>143</v>
      </c>
      <c r="B79" s="1">
        <v>50.755954012198004</v>
      </c>
      <c r="C79" s="1">
        <v>77.145729325424099</v>
      </c>
      <c r="D79" s="1">
        <v>127.62449924924501</v>
      </c>
      <c r="E79" s="1">
        <v>117.737742366321</v>
      </c>
      <c r="F79" s="1">
        <v>110.37333376406499</v>
      </c>
      <c r="G79" s="1">
        <v>90.187648902996997</v>
      </c>
      <c r="H79" s="1">
        <v>87.739703291246698</v>
      </c>
      <c r="I79" s="1">
        <v>90.736197244828105</v>
      </c>
      <c r="J79" s="1">
        <v>84.858524062586696</v>
      </c>
      <c r="K79" s="1">
        <v>193.76247643130901</v>
      </c>
      <c r="L79" t="s">
        <v>144</v>
      </c>
    </row>
    <row r="80" spans="1:12" x14ac:dyDescent="0.35">
      <c r="A80" t="s">
        <v>145</v>
      </c>
      <c r="B80" s="1">
        <v>61.455329177597299</v>
      </c>
      <c r="C80" s="1">
        <v>88.531905281142798</v>
      </c>
      <c r="D80" s="1">
        <v>124.971447660287</v>
      </c>
      <c r="E80" s="1">
        <v>115.20417026245001</v>
      </c>
      <c r="F80" s="1">
        <v>99.609567083808599</v>
      </c>
      <c r="G80" s="1">
        <v>93.092178771616204</v>
      </c>
      <c r="H80" s="1">
        <v>99.394831736685802</v>
      </c>
      <c r="I80" s="1">
        <v>93.283615519930095</v>
      </c>
      <c r="J80" s="1">
        <v>85.594510091703</v>
      </c>
      <c r="K80" s="1">
        <v>151.121738456016</v>
      </c>
      <c r="L80" t="s">
        <v>146</v>
      </c>
    </row>
    <row r="81" spans="1:12" x14ac:dyDescent="0.35">
      <c r="A81" t="s">
        <v>147</v>
      </c>
      <c r="B81" s="1">
        <v>141.514388205964</v>
      </c>
      <c r="C81" s="1">
        <v>125.0743940376</v>
      </c>
      <c r="D81" s="1">
        <v>43.327385517955001</v>
      </c>
      <c r="E81" s="1">
        <v>53.197133775942099</v>
      </c>
      <c r="F81" s="1">
        <v>183.428004806112</v>
      </c>
      <c r="G81" s="1">
        <v>63.643319997045403</v>
      </c>
      <c r="H81" s="1">
        <v>101.832672967121</v>
      </c>
      <c r="I81" s="1">
        <v>83.617050831746297</v>
      </c>
      <c r="J81" s="1">
        <v>118.210644309345</v>
      </c>
      <c r="K81" s="1">
        <v>155.00110643487301</v>
      </c>
      <c r="L81" t="s">
        <v>148</v>
      </c>
    </row>
    <row r="82" spans="1:12" x14ac:dyDescent="0.35">
      <c r="A82" t="s">
        <v>149</v>
      </c>
      <c r="B82" s="1">
        <v>146.024586451956</v>
      </c>
      <c r="C82" s="1">
        <v>128.459007975595</v>
      </c>
      <c r="D82" s="1">
        <v>53.877162590520399</v>
      </c>
      <c r="E82" s="1">
        <v>56.154812989071402</v>
      </c>
      <c r="F82" s="1">
        <v>157.252718128787</v>
      </c>
      <c r="G82" s="1">
        <v>54.904830599907399</v>
      </c>
      <c r="H82" s="1">
        <v>86.698212739680898</v>
      </c>
      <c r="I82" s="1">
        <v>92.013810074418203</v>
      </c>
      <c r="J82" s="1">
        <v>140.87624661585701</v>
      </c>
      <c r="K82" s="1">
        <v>148.25723835485999</v>
      </c>
      <c r="L82" t="s">
        <v>148</v>
      </c>
    </row>
    <row r="83" spans="1:12" x14ac:dyDescent="0.35">
      <c r="A83" t="s">
        <v>150</v>
      </c>
      <c r="B83" s="1">
        <v>88.614172697193595</v>
      </c>
      <c r="C83" s="1">
        <v>60.8737085620063</v>
      </c>
      <c r="D83" s="1">
        <v>118.128607690354</v>
      </c>
      <c r="E83" s="1">
        <v>85.398521946299397</v>
      </c>
      <c r="F83" s="1">
        <v>91.2978679253781</v>
      </c>
      <c r="G83" s="1">
        <v>60.780164996488203</v>
      </c>
      <c r="H83" s="1">
        <v>81.820461563745496</v>
      </c>
      <c r="I83" s="1">
        <v>120.469171829109</v>
      </c>
      <c r="J83" s="1">
        <v>113.02492901618101</v>
      </c>
      <c r="K83" s="1">
        <v>235.61873030875901</v>
      </c>
      <c r="L83" t="s">
        <v>151</v>
      </c>
    </row>
    <row r="84" spans="1:12" x14ac:dyDescent="0.35">
      <c r="A84" t="s">
        <v>152</v>
      </c>
      <c r="B84" s="1">
        <v>87.718724840315105</v>
      </c>
      <c r="C84" s="1">
        <v>118.19715507239199</v>
      </c>
      <c r="D84" s="1">
        <v>112.10894721969299</v>
      </c>
      <c r="E84" s="1">
        <v>113.360423290488</v>
      </c>
      <c r="F84" s="1">
        <v>86.84918981397</v>
      </c>
      <c r="G84" s="1">
        <v>128.33463238822401</v>
      </c>
      <c r="H84" s="1">
        <v>90.892744311632299</v>
      </c>
      <c r="I84" s="1">
        <v>98.764857193156899</v>
      </c>
      <c r="J84" s="1">
        <v>90.026536206188496</v>
      </c>
      <c r="K84" s="1">
        <v>76.480233727629596</v>
      </c>
      <c r="L84" t="s">
        <v>153</v>
      </c>
    </row>
    <row r="85" spans="1:12" x14ac:dyDescent="0.35">
      <c r="A85" t="s">
        <v>154</v>
      </c>
      <c r="B85" s="1">
        <v>95.449167698790106</v>
      </c>
      <c r="C85" s="1">
        <v>86.011405849542996</v>
      </c>
      <c r="D85" s="1">
        <v>133.149398531896</v>
      </c>
      <c r="E85" s="1">
        <v>128.13066646780899</v>
      </c>
      <c r="F85" s="1">
        <v>48.942773208253499</v>
      </c>
      <c r="G85" s="1">
        <v>79.620220635886596</v>
      </c>
      <c r="H85" s="1">
        <v>118.52758979659301</v>
      </c>
      <c r="I85" s="1">
        <v>103.492104510754</v>
      </c>
      <c r="J85" s="1">
        <v>90.232783700018402</v>
      </c>
      <c r="K85" s="1">
        <v>64.828265548743005</v>
      </c>
      <c r="L85" t="s">
        <v>155</v>
      </c>
    </row>
    <row r="86" spans="1:12" x14ac:dyDescent="0.35">
      <c r="A86" t="s">
        <v>156</v>
      </c>
      <c r="B86" s="1">
        <v>113.374241929918</v>
      </c>
      <c r="C86" s="1">
        <v>92.701141758050596</v>
      </c>
      <c r="D86" s="1">
        <v>71.431612163057295</v>
      </c>
      <c r="E86" s="1">
        <v>129.07481217002899</v>
      </c>
      <c r="F86" s="1">
        <v>62.658673152087097</v>
      </c>
      <c r="G86" s="1">
        <v>113.941164511319</v>
      </c>
      <c r="H86" s="1">
        <v>125.615750672338</v>
      </c>
      <c r="I86" s="1">
        <v>102.356617886105</v>
      </c>
      <c r="J86" s="1">
        <v>84.898527201098204</v>
      </c>
      <c r="K86" s="1">
        <v>40.669344746137199</v>
      </c>
      <c r="L86" t="s">
        <v>157</v>
      </c>
    </row>
    <row r="87" spans="1:12" x14ac:dyDescent="0.35">
      <c r="A87" t="s">
        <v>158</v>
      </c>
      <c r="B87" s="1">
        <v>96.598377186738603</v>
      </c>
      <c r="C87" s="1">
        <v>219.822917704129</v>
      </c>
      <c r="D87" s="1">
        <v>47.697768992940198</v>
      </c>
      <c r="E87" s="1">
        <v>89.5445121403244</v>
      </c>
      <c r="F87" s="1">
        <v>76.620805422842494</v>
      </c>
      <c r="G87" s="1">
        <v>177.65040012758999</v>
      </c>
      <c r="H87" s="1">
        <v>120.690189690515</v>
      </c>
      <c r="I87" s="1">
        <v>106.50707899666</v>
      </c>
      <c r="J87" s="1">
        <v>61.395836936523303</v>
      </c>
      <c r="K87" s="1">
        <v>55.083815808242697</v>
      </c>
      <c r="L87" t="s">
        <v>159</v>
      </c>
    </row>
    <row r="88" spans="1:12" x14ac:dyDescent="0.35">
      <c r="A88" t="s">
        <v>160</v>
      </c>
      <c r="B88" s="1">
        <v>163.84774001897799</v>
      </c>
      <c r="C88" s="1">
        <v>113.98891871009501</v>
      </c>
      <c r="D88" s="1">
        <v>46.285136997437903</v>
      </c>
      <c r="E88" s="1">
        <v>32.698038124994298</v>
      </c>
      <c r="F88" s="1">
        <v>246.780276440134</v>
      </c>
      <c r="G88" s="1">
        <v>65.254158391669804</v>
      </c>
      <c r="H88" s="1">
        <v>63.877576064054203</v>
      </c>
      <c r="I88" s="1">
        <v>80.459547364828794</v>
      </c>
      <c r="J88" s="1">
        <v>71.912511865820704</v>
      </c>
      <c r="K88" s="1">
        <v>124.226323594889</v>
      </c>
      <c r="L88" t="s">
        <v>161</v>
      </c>
    </row>
    <row r="89" spans="1:12" x14ac:dyDescent="0.35">
      <c r="A89" t="s">
        <v>162</v>
      </c>
      <c r="B89" s="1">
        <v>88.313704009707806</v>
      </c>
      <c r="C89" s="1">
        <v>46.857409049432199</v>
      </c>
      <c r="D89" s="1">
        <v>140.11457052391401</v>
      </c>
      <c r="E89" s="1">
        <v>119.501785496463</v>
      </c>
      <c r="F89" s="1">
        <v>53.757177228343998</v>
      </c>
      <c r="G89" s="1">
        <v>71.554955265077197</v>
      </c>
      <c r="H89" s="1">
        <v>119.56715706618699</v>
      </c>
      <c r="I89" s="1">
        <v>106.56283493560601</v>
      </c>
      <c r="J89" s="1">
        <v>103.953514384733</v>
      </c>
      <c r="K89" s="1">
        <v>87.229284908751893</v>
      </c>
      <c r="L89" t="s">
        <v>163</v>
      </c>
    </row>
    <row r="90" spans="1:12" x14ac:dyDescent="0.35">
      <c r="A90" t="s">
        <v>164</v>
      </c>
      <c r="B90" s="1">
        <v>103.228486370409</v>
      </c>
      <c r="C90" s="1">
        <v>129.52764181815701</v>
      </c>
      <c r="D90" s="1">
        <v>69.574912457434806</v>
      </c>
      <c r="E90" s="1">
        <v>79.152897855941802</v>
      </c>
      <c r="F90" s="1">
        <v>154.294913003543</v>
      </c>
      <c r="G90" s="1">
        <v>114.62636995088801</v>
      </c>
      <c r="H90" s="1">
        <v>79.443059614622001</v>
      </c>
      <c r="I90" s="1">
        <v>97.384619647717301</v>
      </c>
      <c r="J90" s="1">
        <v>94.8821242798154</v>
      </c>
      <c r="K90" s="1">
        <v>136.46451802690001</v>
      </c>
      <c r="L90" t="s">
        <v>165</v>
      </c>
    </row>
    <row r="91" spans="1:12" x14ac:dyDescent="0.35">
      <c r="A91" t="s">
        <v>166</v>
      </c>
      <c r="B91" s="1">
        <v>114.217429098498</v>
      </c>
      <c r="C91" s="1">
        <v>190.57513339026099</v>
      </c>
      <c r="D91" s="1">
        <v>33.853292031523999</v>
      </c>
      <c r="E91" s="1">
        <v>64.2811810642674</v>
      </c>
      <c r="F91" s="1">
        <v>161.690034766526</v>
      </c>
      <c r="G91" s="1">
        <v>142.17327007623899</v>
      </c>
      <c r="H91" s="1">
        <v>105.94093437770201</v>
      </c>
      <c r="I91" s="1">
        <v>79.288053395377403</v>
      </c>
      <c r="J91" s="1">
        <v>83.255373738598294</v>
      </c>
      <c r="K91" s="1">
        <v>95.342566009897496</v>
      </c>
      <c r="L91" t="s">
        <v>167</v>
      </c>
    </row>
    <row r="92" spans="1:12" x14ac:dyDescent="0.35">
      <c r="A92" t="s">
        <v>168</v>
      </c>
      <c r="B92" s="1">
        <v>136.28191409015801</v>
      </c>
      <c r="C92" s="1">
        <v>114.65786616176599</v>
      </c>
      <c r="D92" s="1">
        <v>76.215462545227396</v>
      </c>
      <c r="E92" s="1">
        <v>71.203593291640999</v>
      </c>
      <c r="F92" s="1">
        <v>81.492672073260906</v>
      </c>
      <c r="G92" s="1">
        <v>80.916070374042405</v>
      </c>
      <c r="H92" s="1">
        <v>139.171608922633</v>
      </c>
      <c r="I92" s="1">
        <v>111.53994147239599</v>
      </c>
      <c r="J92" s="1">
        <v>104.579745496768</v>
      </c>
      <c r="K92" s="1">
        <v>70.374211937531101</v>
      </c>
      <c r="L92" t="s">
        <v>169</v>
      </c>
    </row>
    <row r="93" spans="1:12" x14ac:dyDescent="0.35">
      <c r="A93" t="s">
        <v>170</v>
      </c>
      <c r="B93" s="1">
        <v>140.69745950436999</v>
      </c>
      <c r="C93" s="1">
        <v>110.22407843225901</v>
      </c>
      <c r="D93" s="1">
        <v>54.765424309639897</v>
      </c>
      <c r="E93" s="1">
        <v>79.309314291572207</v>
      </c>
      <c r="F93" s="1">
        <v>106.375910917943</v>
      </c>
      <c r="G93" s="1">
        <v>85.609614560696897</v>
      </c>
      <c r="H93" s="1">
        <v>128.009773319766</v>
      </c>
      <c r="I93" s="1">
        <v>99.807706768151405</v>
      </c>
      <c r="J93" s="1">
        <v>102.019037881267</v>
      </c>
      <c r="K93" s="1">
        <v>82.549533797875299</v>
      </c>
      <c r="L93" t="s">
        <v>171</v>
      </c>
    </row>
    <row r="94" spans="1:12" x14ac:dyDescent="0.35">
      <c r="A94" t="s">
        <v>172</v>
      </c>
      <c r="B94" s="1">
        <v>97.7737319382735</v>
      </c>
      <c r="C94" s="1">
        <v>162.23752191947401</v>
      </c>
      <c r="D94" s="1">
        <v>69.419668552923895</v>
      </c>
      <c r="E94" s="1">
        <v>78.328569026926402</v>
      </c>
      <c r="F94" s="1">
        <v>165.25056731844501</v>
      </c>
      <c r="G94" s="1">
        <v>113.240341177549</v>
      </c>
      <c r="H94" s="1">
        <v>68.451669001996393</v>
      </c>
      <c r="I94" s="1">
        <v>93.610297490095704</v>
      </c>
      <c r="J94" s="1">
        <v>98.212463679746307</v>
      </c>
      <c r="K94" s="1">
        <v>145.85596824537001</v>
      </c>
      <c r="L94" t="s">
        <v>165</v>
      </c>
    </row>
    <row r="95" spans="1:12" x14ac:dyDescent="0.35">
      <c r="A95" t="s">
        <v>173</v>
      </c>
      <c r="B95" s="1">
        <v>113.61982955737901</v>
      </c>
      <c r="C95" s="1">
        <v>201.73650521064101</v>
      </c>
      <c r="D95" s="1">
        <v>35.320494357580102</v>
      </c>
      <c r="E95" s="1">
        <v>66.568428016793902</v>
      </c>
      <c r="F95" s="1">
        <v>170.22110871524899</v>
      </c>
      <c r="G95" s="1">
        <v>165.08349210698901</v>
      </c>
      <c r="H95" s="1">
        <v>86.946841417436204</v>
      </c>
      <c r="I95" s="1">
        <v>74.997868230329999</v>
      </c>
      <c r="J95" s="1">
        <v>85.985916514906506</v>
      </c>
      <c r="K95" s="1">
        <v>94.380727951263097</v>
      </c>
      <c r="L95" t="s">
        <v>167</v>
      </c>
    </row>
    <row r="96" spans="1:12" x14ac:dyDescent="0.35">
      <c r="A96" t="s">
        <v>174</v>
      </c>
      <c r="B96" s="1">
        <v>142.01135952250701</v>
      </c>
      <c r="C96" s="1">
        <v>119.51328546097599</v>
      </c>
      <c r="D96" s="1">
        <v>75.182506803785103</v>
      </c>
      <c r="E96" s="1">
        <v>72.380373534515201</v>
      </c>
      <c r="F96" s="1">
        <v>89.574573401334106</v>
      </c>
      <c r="G96" s="1">
        <v>77.385090196385903</v>
      </c>
      <c r="H96" s="1">
        <v>117.95444626973899</v>
      </c>
      <c r="I96" s="1">
        <v>112.39147444731</v>
      </c>
      <c r="J96" s="1">
        <v>118.73196604798299</v>
      </c>
      <c r="K96" s="1">
        <v>77.565354369341094</v>
      </c>
      <c r="L96" t="s">
        <v>169</v>
      </c>
    </row>
    <row r="97" spans="1:12" x14ac:dyDescent="0.35">
      <c r="A97" t="s">
        <v>175</v>
      </c>
      <c r="B97" s="1">
        <v>138.357386271915</v>
      </c>
      <c r="C97" s="1">
        <v>117.350426089655</v>
      </c>
      <c r="D97" s="1">
        <v>61.827172641556103</v>
      </c>
      <c r="E97" s="1">
        <v>85.071821126584894</v>
      </c>
      <c r="F97" s="1">
        <v>111.412058047247</v>
      </c>
      <c r="G97" s="1">
        <v>85.635598606434002</v>
      </c>
      <c r="H97" s="1">
        <v>97.258178980589804</v>
      </c>
      <c r="I97" s="1">
        <v>103.57263548672699</v>
      </c>
      <c r="J97" s="1">
        <v>121.161747889468</v>
      </c>
      <c r="K97" s="1">
        <v>89.358456895157403</v>
      </c>
      <c r="L97" t="s">
        <v>171</v>
      </c>
    </row>
    <row r="98" spans="1:12" x14ac:dyDescent="0.35">
      <c r="A98" t="s">
        <v>176</v>
      </c>
      <c r="B98" s="1">
        <v>79.6762578537259</v>
      </c>
      <c r="C98" s="1">
        <v>121.562245839364</v>
      </c>
      <c r="D98" s="1">
        <v>36.882168636300896</v>
      </c>
      <c r="E98" s="1">
        <v>69.667333782754795</v>
      </c>
      <c r="F98" s="1">
        <v>166.38884354184401</v>
      </c>
      <c r="G98" s="1">
        <v>250.83148391003499</v>
      </c>
      <c r="H98" s="1">
        <v>72.892339229573096</v>
      </c>
      <c r="I98" s="1">
        <v>95.810040371792397</v>
      </c>
      <c r="J98" s="1">
        <v>68.326743652705801</v>
      </c>
      <c r="K98" s="1">
        <v>115.08282241810301</v>
      </c>
      <c r="L98" t="s">
        <v>177</v>
      </c>
    </row>
    <row r="99" spans="1:12" x14ac:dyDescent="0.35">
      <c r="A99" t="s">
        <v>178</v>
      </c>
      <c r="B99" s="1">
        <v>91.875462784864595</v>
      </c>
      <c r="C99" s="1">
        <v>109.523698412656</v>
      </c>
      <c r="D99" s="1">
        <v>66.027425912834403</v>
      </c>
      <c r="E99" s="1">
        <v>96.926806179714305</v>
      </c>
      <c r="F99" s="1">
        <v>134.16178754452</v>
      </c>
      <c r="G99" s="1">
        <v>156.81368946447799</v>
      </c>
      <c r="H99" s="1">
        <v>71.803224213816407</v>
      </c>
      <c r="I99" s="1">
        <v>98.793317984320893</v>
      </c>
      <c r="J99" s="1">
        <v>97.796235858981106</v>
      </c>
      <c r="K99" s="1">
        <v>112.289131869269</v>
      </c>
      <c r="L99" t="s">
        <v>179</v>
      </c>
    </row>
    <row r="100" spans="1:12" x14ac:dyDescent="0.35">
      <c r="A100" t="s">
        <v>180</v>
      </c>
      <c r="B100" s="1">
        <v>85.451270209380993</v>
      </c>
      <c r="C100" s="1">
        <v>106.365481055361</v>
      </c>
      <c r="D100" s="1">
        <v>57.5831405286633</v>
      </c>
      <c r="E100" s="1">
        <v>66.257768323254695</v>
      </c>
      <c r="F100" s="1">
        <v>152.03126437665301</v>
      </c>
      <c r="G100" s="1">
        <v>212.08586078147499</v>
      </c>
      <c r="H100" s="1">
        <v>79.874132192354494</v>
      </c>
      <c r="I100" s="1">
        <v>104.65147209251001</v>
      </c>
      <c r="J100" s="1">
        <v>80.109714897290999</v>
      </c>
      <c r="K100" s="1">
        <v>120.085604242732</v>
      </c>
      <c r="L100" t="s">
        <v>181</v>
      </c>
    </row>
    <row r="101" spans="1:12" x14ac:dyDescent="0.35">
      <c r="A101" t="s">
        <v>182</v>
      </c>
      <c r="B101" s="1">
        <v>54.124506450837103</v>
      </c>
      <c r="C101" s="1">
        <v>113.35979444029</v>
      </c>
      <c r="D101" s="1">
        <v>15.0881506057467</v>
      </c>
      <c r="E101" s="1">
        <v>41.5452059967945</v>
      </c>
      <c r="F101" s="1">
        <v>215.28091402703399</v>
      </c>
      <c r="G101" s="1">
        <v>407.78126810409202</v>
      </c>
      <c r="H101" s="1">
        <v>57.089382231790402</v>
      </c>
      <c r="I101" s="1">
        <v>67.222902056273</v>
      </c>
      <c r="J101" s="1">
        <v>43.872736484979903</v>
      </c>
      <c r="K101" s="1">
        <v>90.403216804328395</v>
      </c>
      <c r="L101" t="s">
        <v>183</v>
      </c>
    </row>
    <row r="102" spans="1:12" x14ac:dyDescent="0.35">
      <c r="A102" t="s">
        <v>184</v>
      </c>
      <c r="B102" s="1">
        <v>55.670090440017098</v>
      </c>
      <c r="C102" s="1">
        <v>82.059390421217202</v>
      </c>
      <c r="D102" s="1">
        <v>15.8554887092576</v>
      </c>
      <c r="E102" s="1">
        <v>44.294783199016102</v>
      </c>
      <c r="F102" s="1">
        <v>210.919936371852</v>
      </c>
      <c r="G102" s="1">
        <v>444.11950823620799</v>
      </c>
      <c r="H102" s="1">
        <v>48.441352108701302</v>
      </c>
      <c r="I102" s="1">
        <v>62.689479027394398</v>
      </c>
      <c r="J102" s="1">
        <v>40.718455327735597</v>
      </c>
      <c r="K102" s="1">
        <v>88.802341542585296</v>
      </c>
      <c r="L102" t="s">
        <v>185</v>
      </c>
    </row>
    <row r="103" spans="1:12" x14ac:dyDescent="0.35">
      <c r="A103" t="s">
        <v>186</v>
      </c>
      <c r="B103" s="1">
        <v>57.067472138467402</v>
      </c>
      <c r="C103" s="1">
        <v>89.660288058579894</v>
      </c>
      <c r="D103" s="1">
        <v>16.3257664474359</v>
      </c>
      <c r="E103" s="1">
        <v>44.3023124009706</v>
      </c>
      <c r="F103" s="1">
        <v>201.60127831737799</v>
      </c>
      <c r="G103" s="1">
        <v>423.862244017531</v>
      </c>
      <c r="H103" s="1">
        <v>56.892772228615001</v>
      </c>
      <c r="I103" s="1">
        <v>72.599218176318104</v>
      </c>
      <c r="J103" s="1">
        <v>41.351074003875397</v>
      </c>
      <c r="K103" s="1">
        <v>87.605630385930894</v>
      </c>
      <c r="L103" t="s">
        <v>187</v>
      </c>
    </row>
    <row r="104" spans="1:12" x14ac:dyDescent="0.35">
      <c r="A104" t="s">
        <v>188</v>
      </c>
      <c r="B104" s="1">
        <v>65.868602029403505</v>
      </c>
      <c r="C104" s="1">
        <v>110.039401067127</v>
      </c>
      <c r="D104" s="1">
        <v>21.353324395511301</v>
      </c>
      <c r="E104" s="1">
        <v>45.7948907839653</v>
      </c>
      <c r="F104" s="1">
        <v>206.77929106214</v>
      </c>
      <c r="G104" s="1">
        <v>359.25760259618198</v>
      </c>
      <c r="H104" s="1">
        <v>61.918180175258499</v>
      </c>
      <c r="I104" s="1">
        <v>81.429453292607406</v>
      </c>
      <c r="J104" s="1">
        <v>48.073474415931798</v>
      </c>
      <c r="K104" s="1">
        <v>100.190177702474</v>
      </c>
      <c r="L104" t="s">
        <v>189</v>
      </c>
    </row>
    <row r="105" spans="1:12" x14ac:dyDescent="0.35">
      <c r="A105" t="s">
        <v>190</v>
      </c>
      <c r="B105" s="1">
        <v>60.677218487110302</v>
      </c>
      <c r="C105" s="1">
        <v>106.657638666701</v>
      </c>
      <c r="D105" s="1">
        <v>26.986434235951702</v>
      </c>
      <c r="E105" s="1">
        <v>53.380292362289602</v>
      </c>
      <c r="F105" s="1">
        <v>194.512014352466</v>
      </c>
      <c r="G105" s="1">
        <v>336.54451846146901</v>
      </c>
      <c r="H105" s="1">
        <v>62.609538762033203</v>
      </c>
      <c r="I105" s="1">
        <v>77.641712026286697</v>
      </c>
      <c r="J105" s="1">
        <v>52.1611556607632</v>
      </c>
      <c r="K105" s="1">
        <v>130.05633168182601</v>
      </c>
      <c r="L105" t="s">
        <v>191</v>
      </c>
    </row>
    <row r="106" spans="1:12" x14ac:dyDescent="0.35">
      <c r="A106" t="s">
        <v>192</v>
      </c>
      <c r="B106" s="1">
        <v>48.458930980162499</v>
      </c>
      <c r="C106" s="1">
        <v>69.121461597971702</v>
      </c>
      <c r="D106" s="1">
        <v>15.038648740017701</v>
      </c>
      <c r="E106" s="1">
        <v>47.357546950066897</v>
      </c>
      <c r="F106" s="1">
        <v>193.41070510646301</v>
      </c>
      <c r="G106" s="1">
        <v>447.427615773257</v>
      </c>
      <c r="H106" s="1">
        <v>52.952928284736899</v>
      </c>
      <c r="I106" s="1">
        <v>71.2404406777585</v>
      </c>
      <c r="J106" s="1">
        <v>42.830680241924497</v>
      </c>
      <c r="K106" s="1">
        <v>92.789808186244997</v>
      </c>
      <c r="L106" t="s">
        <v>193</v>
      </c>
    </row>
    <row r="107" spans="1:12" x14ac:dyDescent="0.35">
      <c r="A107" t="s">
        <v>194</v>
      </c>
      <c r="B107" s="1">
        <v>105.173070658366</v>
      </c>
      <c r="C107" s="1">
        <v>155.4665666091</v>
      </c>
      <c r="D107" s="1">
        <v>18.527482515948801</v>
      </c>
      <c r="E107" s="1">
        <v>48.5254878242243</v>
      </c>
      <c r="F107" s="1">
        <v>154.157166269322</v>
      </c>
      <c r="G107" s="1">
        <v>249.55412220159599</v>
      </c>
      <c r="H107" s="1">
        <v>130.080674622299</v>
      </c>
      <c r="I107" s="1">
        <v>70.206846135974402</v>
      </c>
      <c r="J107" s="1">
        <v>47.047403950792301</v>
      </c>
      <c r="K107" s="1">
        <v>77.427464686635304</v>
      </c>
      <c r="L107" t="s">
        <v>195</v>
      </c>
    </row>
    <row r="108" spans="1:12" x14ac:dyDescent="0.35">
      <c r="A108" t="s">
        <v>196</v>
      </c>
      <c r="B108" s="1">
        <v>137.14668839295501</v>
      </c>
      <c r="C108" s="1">
        <v>132.64987510518</v>
      </c>
      <c r="D108" s="1">
        <v>22.022430382283499</v>
      </c>
      <c r="E108" s="1">
        <v>45.658332822540103</v>
      </c>
      <c r="F108" s="1">
        <v>129.20862469130401</v>
      </c>
      <c r="G108" s="1">
        <v>196.23828191171401</v>
      </c>
      <c r="H108" s="1">
        <v>159.92917498784399</v>
      </c>
      <c r="I108" s="1">
        <v>70.930922574249294</v>
      </c>
      <c r="J108" s="1">
        <v>51.923570777812898</v>
      </c>
      <c r="K108" s="1">
        <v>75.445997555149603</v>
      </c>
      <c r="L108" t="s">
        <v>197</v>
      </c>
    </row>
    <row r="109" spans="1:12" x14ac:dyDescent="0.35">
      <c r="A109" t="s">
        <v>198</v>
      </c>
      <c r="B109" s="1">
        <v>115.286313942096</v>
      </c>
      <c r="C109" s="1">
        <v>146.088825408997</v>
      </c>
      <c r="D109" s="1">
        <v>16.9757761009202</v>
      </c>
      <c r="E109" s="1">
        <v>48.865441557082697</v>
      </c>
      <c r="F109" s="1">
        <v>152.56819964648199</v>
      </c>
      <c r="G109" s="1">
        <v>260.61706280293799</v>
      </c>
      <c r="H109" s="1">
        <v>127.41031784020601</v>
      </c>
      <c r="I109" s="1">
        <v>68.411196148300604</v>
      </c>
      <c r="J109" s="1">
        <v>47.001746540858697</v>
      </c>
      <c r="K109" s="1">
        <v>62.405608440524901</v>
      </c>
      <c r="L109" t="s">
        <v>199</v>
      </c>
    </row>
    <row r="110" spans="1:12" x14ac:dyDescent="0.35">
      <c r="A110" t="s">
        <v>200</v>
      </c>
      <c r="B110" s="1">
        <v>144.791531021998</v>
      </c>
      <c r="C110" s="1">
        <v>206.646386812175</v>
      </c>
      <c r="D110" s="1">
        <v>21.531479448963498</v>
      </c>
      <c r="E110" s="1">
        <v>54.143633496407404</v>
      </c>
      <c r="F110" s="1">
        <v>118.12941584219701</v>
      </c>
      <c r="G110" s="1">
        <v>152.63754213709601</v>
      </c>
      <c r="H110" s="1">
        <v>157.921414521542</v>
      </c>
      <c r="I110" s="1">
        <v>76.806800418938394</v>
      </c>
      <c r="J110" s="1">
        <v>55.131786075870899</v>
      </c>
      <c r="K110" s="1">
        <v>53.046248253879</v>
      </c>
      <c r="L110" t="s">
        <v>201</v>
      </c>
    </row>
    <row r="111" spans="1:12" x14ac:dyDescent="0.35">
      <c r="A111" t="s">
        <v>202</v>
      </c>
      <c r="B111" s="1">
        <v>140.985385024463</v>
      </c>
      <c r="C111" s="1">
        <v>241.890577766093</v>
      </c>
      <c r="D111" s="1">
        <v>20.382018809275799</v>
      </c>
      <c r="E111" s="1">
        <v>55.355699721207003</v>
      </c>
      <c r="F111" s="1">
        <v>124.915262287339</v>
      </c>
      <c r="G111" s="1">
        <v>158.69259007089701</v>
      </c>
      <c r="H111" s="1">
        <v>141.855504004897</v>
      </c>
      <c r="I111" s="1">
        <v>77.165204326417594</v>
      </c>
      <c r="J111" s="1">
        <v>55.098580303676997</v>
      </c>
      <c r="K111" s="1">
        <v>51.645910361160603</v>
      </c>
      <c r="L111" t="s">
        <v>203</v>
      </c>
    </row>
    <row r="112" spans="1:12" x14ac:dyDescent="0.35">
      <c r="A112" t="s">
        <v>204</v>
      </c>
      <c r="B112" s="1">
        <v>100.920121545925</v>
      </c>
      <c r="C112" s="1">
        <v>144.84923591590999</v>
      </c>
      <c r="D112" s="1">
        <v>43.359093721846598</v>
      </c>
      <c r="E112" s="1">
        <v>83.277722249498595</v>
      </c>
      <c r="F112" s="1">
        <v>128.76963297425399</v>
      </c>
      <c r="G112" s="1">
        <v>164.98816164951799</v>
      </c>
      <c r="H112" s="1">
        <v>101.21686290587</v>
      </c>
      <c r="I112" s="1">
        <v>102.403382259048</v>
      </c>
      <c r="J112" s="1">
        <v>79.367567711138904</v>
      </c>
      <c r="K112" s="1">
        <v>91.690119296756095</v>
      </c>
      <c r="L112" t="s">
        <v>205</v>
      </c>
    </row>
    <row r="113" spans="1:12" x14ac:dyDescent="0.35">
      <c r="A113" t="s">
        <v>206</v>
      </c>
      <c r="B113" s="1">
        <v>153.859130212183</v>
      </c>
      <c r="C113" s="1">
        <v>139.46328173018199</v>
      </c>
      <c r="D113" s="1">
        <v>32.613772474166602</v>
      </c>
      <c r="E113" s="1">
        <v>78.045016597203599</v>
      </c>
      <c r="F113" s="1">
        <v>94.319646276319403</v>
      </c>
      <c r="G113" s="1">
        <v>104.720814218714</v>
      </c>
      <c r="H113" s="1">
        <v>156.32864059073</v>
      </c>
      <c r="I113" s="1">
        <v>94.560143464087503</v>
      </c>
      <c r="J113" s="1">
        <v>70.865002608744405</v>
      </c>
      <c r="K113" s="1">
        <v>55.569338272427103</v>
      </c>
      <c r="L113" t="s">
        <v>207</v>
      </c>
    </row>
    <row r="114" spans="1:12" x14ac:dyDescent="0.35">
      <c r="A114" t="s">
        <v>208</v>
      </c>
      <c r="B114" s="1">
        <v>123.017649231679</v>
      </c>
      <c r="C114" s="1">
        <v>91.941856832129901</v>
      </c>
      <c r="D114" s="1">
        <v>70.550917548673993</v>
      </c>
      <c r="E114" s="1">
        <v>109.87352908531</v>
      </c>
      <c r="F114" s="1">
        <v>78.702906360475097</v>
      </c>
      <c r="G114" s="1">
        <v>77.010877716916198</v>
      </c>
      <c r="H114" s="1">
        <v>124.140237417279</v>
      </c>
      <c r="I114" s="1">
        <v>115.300292505656</v>
      </c>
      <c r="J114" s="1">
        <v>102.759844368589</v>
      </c>
      <c r="K114" s="1">
        <v>58.998725478455697</v>
      </c>
      <c r="L114" t="s">
        <v>209</v>
      </c>
    </row>
    <row r="115" spans="1:12" x14ac:dyDescent="0.35">
      <c r="A115" t="s">
        <v>210</v>
      </c>
      <c r="B115" s="1">
        <v>107.04386644014799</v>
      </c>
      <c r="C115" s="1">
        <v>109.500448137314</v>
      </c>
      <c r="D115" s="1">
        <v>75.830035762923202</v>
      </c>
      <c r="E115" s="1">
        <v>107.408938653075</v>
      </c>
      <c r="F115" s="1">
        <v>97.278081668509998</v>
      </c>
      <c r="G115" s="1">
        <v>84.617547532928697</v>
      </c>
      <c r="H115" s="1">
        <v>106.03311968495299</v>
      </c>
      <c r="I115" s="1">
        <v>109.208306975604</v>
      </c>
      <c r="J115" s="1">
        <v>108.10848758201099</v>
      </c>
      <c r="K115" s="1">
        <v>77.545242814885597</v>
      </c>
      <c r="L115" t="s">
        <v>211</v>
      </c>
    </row>
    <row r="116" spans="1:12" x14ac:dyDescent="0.35">
      <c r="A116" t="s">
        <v>212</v>
      </c>
      <c r="B116" s="1">
        <v>110.560894020414</v>
      </c>
      <c r="C116" s="1">
        <v>78.4833228800032</v>
      </c>
      <c r="D116" s="1">
        <v>84.129990196235298</v>
      </c>
      <c r="E116" s="1">
        <v>115.741209621799</v>
      </c>
      <c r="F116" s="1">
        <v>79.431068956837294</v>
      </c>
      <c r="G116" s="1">
        <v>65.760176890954398</v>
      </c>
      <c r="H116" s="1">
        <v>117.152953039599</v>
      </c>
      <c r="I116" s="1">
        <v>116.211126663833</v>
      </c>
      <c r="J116" s="1">
        <v>110.14244164151199</v>
      </c>
      <c r="K116" s="1">
        <v>72.262868132838094</v>
      </c>
      <c r="L116" t="s">
        <v>213</v>
      </c>
    </row>
    <row r="117" spans="1:12" x14ac:dyDescent="0.35">
      <c r="A117" t="s">
        <v>214</v>
      </c>
      <c r="B117" s="1">
        <v>67.311068615082505</v>
      </c>
      <c r="C117" s="1">
        <v>40.420717835866199</v>
      </c>
      <c r="D117" s="1">
        <v>172.39492838782499</v>
      </c>
      <c r="E117" s="1">
        <v>118.24699327014601</v>
      </c>
      <c r="F117" s="1">
        <v>81.362623426408504</v>
      </c>
      <c r="G117" s="1">
        <v>38.606401837566096</v>
      </c>
      <c r="H117" s="1">
        <v>66.217344762939703</v>
      </c>
      <c r="I117" s="1">
        <v>105.966235666439</v>
      </c>
      <c r="J117" s="1">
        <v>135.26942502430899</v>
      </c>
      <c r="K117" s="1">
        <v>170.29801020224701</v>
      </c>
      <c r="L117" t="s">
        <v>215</v>
      </c>
    </row>
    <row r="118" spans="1:12" x14ac:dyDescent="0.35">
      <c r="A118" t="s">
        <v>216</v>
      </c>
      <c r="B118" s="1">
        <v>59.359381109953297</v>
      </c>
      <c r="C118" s="1">
        <v>36.0822476470194</v>
      </c>
      <c r="D118" s="1">
        <v>212.63358306888301</v>
      </c>
      <c r="E118" s="1">
        <v>111.37749815171399</v>
      </c>
      <c r="F118" s="1">
        <v>69.517385331524494</v>
      </c>
      <c r="G118" s="1">
        <v>24.041098408397598</v>
      </c>
      <c r="H118" s="1">
        <v>59.379959997534698</v>
      </c>
      <c r="I118" s="1">
        <v>100.62831200757699</v>
      </c>
      <c r="J118" s="1">
        <v>138.43033520505199</v>
      </c>
      <c r="K118" s="1">
        <v>205.469969074159</v>
      </c>
      <c r="L118" t="s">
        <v>217</v>
      </c>
    </row>
    <row r="119" spans="1:12" x14ac:dyDescent="0.35">
      <c r="A119" t="s">
        <v>218</v>
      </c>
      <c r="B119" s="1">
        <v>45.435590590874099</v>
      </c>
      <c r="C119" s="1">
        <v>20.269163636957</v>
      </c>
      <c r="D119" s="1">
        <v>283.26971109445998</v>
      </c>
      <c r="E119" s="1">
        <v>91.746444692026103</v>
      </c>
      <c r="F119" s="1">
        <v>62.786701903514697</v>
      </c>
      <c r="G119" s="1">
        <v>18.9485445722535</v>
      </c>
      <c r="H119" s="1">
        <v>46.015946863037399</v>
      </c>
      <c r="I119" s="1">
        <v>85.103615468377797</v>
      </c>
      <c r="J119" s="1">
        <v>139.37189252134201</v>
      </c>
      <c r="K119" s="1">
        <v>264.982202663919</v>
      </c>
      <c r="L119" t="s">
        <v>219</v>
      </c>
    </row>
    <row r="120" spans="1:12" x14ac:dyDescent="0.35">
      <c r="A120" t="s">
        <v>220</v>
      </c>
      <c r="B120" s="1">
        <v>50.170240156709497</v>
      </c>
      <c r="C120" s="1">
        <v>23.258599980594301</v>
      </c>
      <c r="D120" s="1">
        <v>250.69978246270699</v>
      </c>
      <c r="E120" s="1">
        <v>95.502278464620204</v>
      </c>
      <c r="F120" s="1">
        <v>72.703836018618901</v>
      </c>
      <c r="G120" s="1">
        <v>16.6606064221609</v>
      </c>
      <c r="H120" s="1">
        <v>46.105185624746703</v>
      </c>
      <c r="I120" s="1">
        <v>87.422919327901397</v>
      </c>
      <c r="J120" s="1">
        <v>150.17834081704299</v>
      </c>
      <c r="K120" s="1">
        <v>253.74267924720601</v>
      </c>
      <c r="L120" t="s">
        <v>221</v>
      </c>
    </row>
    <row r="121" spans="1:12" x14ac:dyDescent="0.35">
      <c r="A121" t="s">
        <v>222</v>
      </c>
      <c r="B121" s="1">
        <v>48.205390289287102</v>
      </c>
      <c r="C121" s="1">
        <v>66.695012643248901</v>
      </c>
      <c r="D121" s="1">
        <v>168.80486491077099</v>
      </c>
      <c r="E121" s="1">
        <v>95.647390203514504</v>
      </c>
      <c r="F121" s="1">
        <v>134.746731248283</v>
      </c>
      <c r="G121" s="1">
        <v>69.127714836247705</v>
      </c>
      <c r="H121" s="1">
        <v>62.750198455296001</v>
      </c>
      <c r="I121" s="1">
        <v>83.397721504867704</v>
      </c>
      <c r="J121" s="1">
        <v>118.222500009269</v>
      </c>
      <c r="K121" s="1">
        <v>207.18920778922899</v>
      </c>
      <c r="L121" t="s">
        <v>223</v>
      </c>
    </row>
    <row r="122" spans="1:12" x14ac:dyDescent="0.35">
      <c r="A122" t="s">
        <v>224</v>
      </c>
      <c r="B122" s="1">
        <v>31.6569024958591</v>
      </c>
      <c r="C122" s="1">
        <v>42.160169632131897</v>
      </c>
      <c r="D122" s="1">
        <v>190.287538009261</v>
      </c>
      <c r="E122" s="1">
        <v>117.607905761013</v>
      </c>
      <c r="F122" s="1">
        <v>113.04044746416</v>
      </c>
      <c r="G122" s="1">
        <v>93.905089741984199</v>
      </c>
      <c r="H122" s="1">
        <v>14.0890808981466</v>
      </c>
      <c r="I122" s="1">
        <v>96.451893349896906</v>
      </c>
      <c r="J122" s="1">
        <v>148.10846573183599</v>
      </c>
      <c r="K122" s="1">
        <v>193.05435136052401</v>
      </c>
      <c r="L122" t="s">
        <v>225</v>
      </c>
    </row>
    <row r="123" spans="1:12" x14ac:dyDescent="0.35">
      <c r="A123" t="s">
        <v>226</v>
      </c>
      <c r="B123" s="1">
        <v>73.805816639266098</v>
      </c>
      <c r="C123" s="1">
        <v>154.809940361369</v>
      </c>
      <c r="D123" s="1">
        <v>89.362209545456494</v>
      </c>
      <c r="E123" s="1">
        <v>85.935835386427399</v>
      </c>
      <c r="F123" s="1">
        <v>235.51917017375001</v>
      </c>
      <c r="G123" s="1">
        <v>117.464289596336</v>
      </c>
      <c r="H123" s="1">
        <v>21.322185516332102</v>
      </c>
      <c r="I123" s="1">
        <v>70.9684374180151</v>
      </c>
      <c r="J123" s="1">
        <v>123.907732662057</v>
      </c>
      <c r="K123" s="1">
        <v>142.0752626064</v>
      </c>
      <c r="L123" t="s">
        <v>227</v>
      </c>
    </row>
    <row r="124" spans="1:12" x14ac:dyDescent="0.35">
      <c r="A124" t="s">
        <v>228</v>
      </c>
      <c r="B124" s="1">
        <v>45.740400859933899</v>
      </c>
      <c r="C124" s="1">
        <v>57.614019665930101</v>
      </c>
      <c r="D124" s="1">
        <v>144.59732389170401</v>
      </c>
      <c r="E124" s="1">
        <v>86.635660821303006</v>
      </c>
      <c r="F124" s="1">
        <v>169.05867702216199</v>
      </c>
      <c r="G124" s="1">
        <v>54.739154212701798</v>
      </c>
      <c r="H124" s="1">
        <v>35.012262498022302</v>
      </c>
      <c r="I124" s="1">
        <v>92.310434694431706</v>
      </c>
      <c r="J124" s="1">
        <v>133.965372659997</v>
      </c>
      <c r="K124" s="1">
        <v>279.10587073464899</v>
      </c>
      <c r="L124" t="s">
        <v>223</v>
      </c>
    </row>
    <row r="125" spans="1:12" x14ac:dyDescent="0.35">
      <c r="A125" t="s">
        <v>229</v>
      </c>
      <c r="B125" s="1">
        <v>29.475127156534199</v>
      </c>
      <c r="C125" s="1">
        <v>28.0117076519584</v>
      </c>
      <c r="D125" s="1">
        <v>140.19693125057501</v>
      </c>
      <c r="E125" s="1">
        <v>105.369616853431</v>
      </c>
      <c r="F125" s="1">
        <v>171.90450347982201</v>
      </c>
      <c r="G125" s="1">
        <v>86.741063849303401</v>
      </c>
      <c r="H125" s="1">
        <v>13.0875690972291</v>
      </c>
      <c r="I125" s="1">
        <v>95.141885836944994</v>
      </c>
      <c r="J125" s="1">
        <v>142.44892645495099</v>
      </c>
      <c r="K125" s="1">
        <v>259.46723361879401</v>
      </c>
      <c r="L125" t="s">
        <v>225</v>
      </c>
    </row>
    <row r="126" spans="1:12" x14ac:dyDescent="0.35">
      <c r="A126" t="s">
        <v>230</v>
      </c>
      <c r="B126" s="1">
        <v>64.315897750758594</v>
      </c>
      <c r="C126" s="1">
        <v>101.672133813708</v>
      </c>
      <c r="D126" s="1">
        <v>80.588301253231293</v>
      </c>
      <c r="E126" s="1">
        <v>83.421146828253697</v>
      </c>
      <c r="F126" s="1">
        <v>252.05532741118299</v>
      </c>
      <c r="G126" s="1">
        <v>106.92197030273699</v>
      </c>
      <c r="H126" s="1">
        <v>24.576361073487899</v>
      </c>
      <c r="I126" s="1">
        <v>74.801511118768602</v>
      </c>
      <c r="J126" s="1">
        <v>127.171095723992</v>
      </c>
      <c r="K126" s="1">
        <v>184.52683321715</v>
      </c>
      <c r="L126" t="s">
        <v>227</v>
      </c>
    </row>
    <row r="127" spans="1:12" x14ac:dyDescent="0.35">
      <c r="A127" t="s">
        <v>231</v>
      </c>
      <c r="B127" s="1">
        <v>67.306854328072404</v>
      </c>
      <c r="C127" s="1">
        <v>48.067296634402801</v>
      </c>
      <c r="D127" s="1">
        <v>164.06736232339401</v>
      </c>
      <c r="E127" s="1">
        <v>77.343103519240898</v>
      </c>
      <c r="F127" s="1">
        <v>125.80739896246401</v>
      </c>
      <c r="G127" s="1">
        <v>45.810324635384198</v>
      </c>
      <c r="H127" s="1">
        <v>53.269691159465502</v>
      </c>
      <c r="I127" s="1">
        <v>121.009498913236</v>
      </c>
      <c r="J127" s="1">
        <v>136.910095237576</v>
      </c>
      <c r="K127" s="1">
        <v>229.631369080741</v>
      </c>
      <c r="L127" t="s">
        <v>223</v>
      </c>
    </row>
    <row r="128" spans="1:12" x14ac:dyDescent="0.35">
      <c r="A128" t="s">
        <v>232</v>
      </c>
      <c r="B128" s="1">
        <v>25.535332374987298</v>
      </c>
      <c r="C128" s="1">
        <v>23.1613665326439</v>
      </c>
      <c r="D128" s="1">
        <v>155.25822260878701</v>
      </c>
      <c r="E128" s="1">
        <v>105.274974539933</v>
      </c>
      <c r="F128" s="1">
        <v>160.60031163657999</v>
      </c>
      <c r="G128" s="1">
        <v>97.861634508328095</v>
      </c>
      <c r="H128" s="1">
        <v>15.6094547070847</v>
      </c>
      <c r="I128" s="1">
        <v>122.418686587059</v>
      </c>
      <c r="J128" s="1">
        <v>129.77992160981501</v>
      </c>
      <c r="K128" s="1">
        <v>234.71745466441499</v>
      </c>
      <c r="L128" t="s">
        <v>225</v>
      </c>
    </row>
    <row r="129" spans="1:12" x14ac:dyDescent="0.35">
      <c r="A129" t="s">
        <v>233</v>
      </c>
      <c r="B129" s="1">
        <v>84.023558608246105</v>
      </c>
      <c r="C129" s="1">
        <v>72.7064011640486</v>
      </c>
      <c r="D129" s="1">
        <v>121.750679844294</v>
      </c>
      <c r="E129" s="1">
        <v>79.469227573493001</v>
      </c>
      <c r="F129" s="1">
        <v>151.803923950279</v>
      </c>
      <c r="G129" s="1">
        <v>119.800628557001</v>
      </c>
      <c r="H129" s="1">
        <v>44.557629905303898</v>
      </c>
      <c r="I129" s="1">
        <v>97.954809347371096</v>
      </c>
      <c r="J129" s="1">
        <v>121.00573021599</v>
      </c>
      <c r="K129" s="1">
        <v>178.58675574694999</v>
      </c>
      <c r="L129" t="s">
        <v>227</v>
      </c>
    </row>
    <row r="130" spans="1:12" x14ac:dyDescent="0.35">
      <c r="A130" t="s">
        <v>234</v>
      </c>
      <c r="B130" s="1">
        <v>151.71992493938799</v>
      </c>
      <c r="C130" s="1">
        <v>262.77245269673102</v>
      </c>
      <c r="D130" s="1">
        <v>24.619502284110698</v>
      </c>
      <c r="E130" s="1">
        <v>37.732880117150003</v>
      </c>
      <c r="F130" s="1">
        <v>235.92752607519901</v>
      </c>
      <c r="G130" s="1">
        <v>103.78929681954099</v>
      </c>
      <c r="H130" s="1">
        <v>97.480725277190004</v>
      </c>
      <c r="I130" s="1">
        <v>52.679231946075603</v>
      </c>
      <c r="J130" s="1">
        <v>83.7866482346884</v>
      </c>
      <c r="K130" s="1">
        <v>100.717211850262</v>
      </c>
      <c r="L130" t="s">
        <v>235</v>
      </c>
    </row>
    <row r="131" spans="1:12" x14ac:dyDescent="0.35">
      <c r="A131" t="s">
        <v>236</v>
      </c>
      <c r="B131" s="1">
        <v>181.04239730824901</v>
      </c>
      <c r="C131" s="1">
        <v>221.08734761665099</v>
      </c>
      <c r="D131" s="1">
        <v>19.804695471464701</v>
      </c>
      <c r="E131" s="1">
        <v>33.178942064490101</v>
      </c>
      <c r="F131" s="1">
        <v>217.070108058209</v>
      </c>
      <c r="G131" s="1">
        <v>110.031034347385</v>
      </c>
      <c r="H131" s="1">
        <v>112.706073546775</v>
      </c>
      <c r="I131" s="1">
        <v>55.768432633636102</v>
      </c>
      <c r="J131" s="1">
        <v>80.258724776544796</v>
      </c>
      <c r="K131" s="1">
        <v>85.737584107415003</v>
      </c>
      <c r="L131" t="s">
        <v>237</v>
      </c>
    </row>
    <row r="132" spans="1:12" x14ac:dyDescent="0.35">
      <c r="A132" t="s">
        <v>238</v>
      </c>
      <c r="B132" s="1">
        <v>172.284228553563</v>
      </c>
      <c r="C132" s="1">
        <v>196.21351904507199</v>
      </c>
      <c r="D132" s="1">
        <v>22.8535395053946</v>
      </c>
      <c r="E132" s="1">
        <v>39.034584006853102</v>
      </c>
      <c r="F132" s="1">
        <v>182.35517113906801</v>
      </c>
      <c r="G132" s="1">
        <v>113.15384312548601</v>
      </c>
      <c r="H132" s="1">
        <v>120.604511784604</v>
      </c>
      <c r="I132" s="1">
        <v>69.462950202499101</v>
      </c>
      <c r="J132" s="1">
        <v>89.429182941336194</v>
      </c>
      <c r="K132" s="1">
        <v>78.199694458288207</v>
      </c>
      <c r="L132" t="s">
        <v>239</v>
      </c>
    </row>
    <row r="133" spans="1:12" x14ac:dyDescent="0.35">
      <c r="A133" t="s">
        <v>240</v>
      </c>
      <c r="B133" s="1">
        <v>162.16488954432199</v>
      </c>
      <c r="C133" s="1">
        <v>166.969744190353</v>
      </c>
      <c r="D133" s="1">
        <v>27.159025675378398</v>
      </c>
      <c r="E133" s="1">
        <v>45.163659778396998</v>
      </c>
      <c r="F133" s="1">
        <v>169.68802885245799</v>
      </c>
      <c r="G133" s="1">
        <v>115.364636565396</v>
      </c>
      <c r="H133" s="1">
        <v>121.187010957423</v>
      </c>
      <c r="I133" s="1">
        <v>77.301295327059407</v>
      </c>
      <c r="J133" s="1">
        <v>96.564488543999403</v>
      </c>
      <c r="K133" s="1">
        <v>77.637188309467504</v>
      </c>
      <c r="L133" t="s">
        <v>241</v>
      </c>
    </row>
    <row r="134" spans="1:12" x14ac:dyDescent="0.35">
      <c r="A134" t="s">
        <v>242</v>
      </c>
      <c r="B134" s="1">
        <v>156.417079437692</v>
      </c>
      <c r="C134" s="1">
        <v>156.612755665859</v>
      </c>
      <c r="D134" s="1">
        <v>30.365425920241702</v>
      </c>
      <c r="E134" s="1">
        <v>51.368018884851701</v>
      </c>
      <c r="F134" s="1">
        <v>157.08770262018999</v>
      </c>
      <c r="G134" s="1">
        <v>112.06092126775501</v>
      </c>
      <c r="H134" s="1">
        <v>122.123126900869</v>
      </c>
      <c r="I134" s="1">
        <v>81.983697511982996</v>
      </c>
      <c r="J134" s="1">
        <v>100.06704756363401</v>
      </c>
      <c r="K134" s="1">
        <v>77.906012607720299</v>
      </c>
      <c r="L134" t="s">
        <v>243</v>
      </c>
    </row>
    <row r="135" spans="1:12" x14ac:dyDescent="0.35">
      <c r="A135" t="s">
        <v>244</v>
      </c>
      <c r="B135" s="1">
        <v>148.87119524725401</v>
      </c>
      <c r="C135" s="1">
        <v>141.174245476072</v>
      </c>
      <c r="D135" s="1">
        <v>32.008227921221099</v>
      </c>
      <c r="E135" s="1">
        <v>57.108506615762501</v>
      </c>
      <c r="F135" s="1">
        <v>150.96975358768199</v>
      </c>
      <c r="G135" s="1">
        <v>111.05977545860399</v>
      </c>
      <c r="H135" s="1">
        <v>120.79394716402599</v>
      </c>
      <c r="I135" s="1">
        <v>87.722712630857004</v>
      </c>
      <c r="J135" s="1">
        <v>104.0489471002</v>
      </c>
      <c r="K135" s="1">
        <v>79.291629836088902</v>
      </c>
      <c r="L135" t="s">
        <v>245</v>
      </c>
    </row>
    <row r="136" spans="1:12" x14ac:dyDescent="0.35">
      <c r="A136" t="s">
        <v>246</v>
      </c>
      <c r="B136" s="1">
        <v>144.97493341829099</v>
      </c>
      <c r="C136" s="1">
        <v>128.468728863509</v>
      </c>
      <c r="D136" s="1">
        <v>36.041572707678903</v>
      </c>
      <c r="E136" s="1">
        <v>62.677841598451501</v>
      </c>
      <c r="F136" s="1">
        <v>140.77422029696899</v>
      </c>
      <c r="G136" s="1">
        <v>107.835953848621</v>
      </c>
      <c r="H136" s="1">
        <v>121.326088094893</v>
      </c>
      <c r="I136" s="1">
        <v>92.355229129058202</v>
      </c>
      <c r="J136" s="1">
        <v>106.823367948409</v>
      </c>
      <c r="K136" s="1">
        <v>78.421110388614593</v>
      </c>
      <c r="L136" t="s">
        <v>247</v>
      </c>
    </row>
    <row r="137" spans="1:12" x14ac:dyDescent="0.35">
      <c r="A137" t="s">
        <v>248</v>
      </c>
      <c r="B137" s="1">
        <v>138.43640077910501</v>
      </c>
      <c r="C137" s="1">
        <v>115.055451296892</v>
      </c>
      <c r="D137" s="1">
        <v>38.355105574630201</v>
      </c>
      <c r="E137" s="1">
        <v>68.260828565015899</v>
      </c>
      <c r="F137" s="1">
        <v>133.189568607897</v>
      </c>
      <c r="G137" s="1">
        <v>102.573491478363</v>
      </c>
      <c r="H137" s="1">
        <v>120.846692548654</v>
      </c>
      <c r="I137" s="1">
        <v>97.046456741543594</v>
      </c>
      <c r="J137" s="1">
        <v>111.586328449703</v>
      </c>
      <c r="K137" s="1">
        <v>82.508116028041997</v>
      </c>
      <c r="L137" t="s">
        <v>249</v>
      </c>
    </row>
    <row r="138" spans="1:12" x14ac:dyDescent="0.35">
      <c r="A138" t="s">
        <v>250</v>
      </c>
      <c r="B138" s="1">
        <v>134.13901449891699</v>
      </c>
      <c r="C138" s="1">
        <v>107.09886194485399</v>
      </c>
      <c r="D138" s="1">
        <v>41.984839999262498</v>
      </c>
      <c r="E138" s="1">
        <v>74.208518262100199</v>
      </c>
      <c r="F138" s="1">
        <v>122.58798316750701</v>
      </c>
      <c r="G138" s="1">
        <v>99.487048055334</v>
      </c>
      <c r="H138" s="1">
        <v>121.037673711651</v>
      </c>
      <c r="I138" s="1">
        <v>103.068748874883</v>
      </c>
      <c r="J138" s="1">
        <v>111.92502787152399</v>
      </c>
      <c r="K138" s="1">
        <v>83.2667068287994</v>
      </c>
      <c r="L138" t="s">
        <v>251</v>
      </c>
    </row>
    <row r="139" spans="1:12" x14ac:dyDescent="0.35">
      <c r="A139" t="s">
        <v>252</v>
      </c>
      <c r="B139" s="1">
        <v>124.85177490306999</v>
      </c>
      <c r="C139" s="1">
        <v>93.622631300515494</v>
      </c>
      <c r="D139" s="1">
        <v>48.218984860984001</v>
      </c>
      <c r="E139" s="1">
        <v>82.554464625428395</v>
      </c>
      <c r="F139" s="1">
        <v>114.31016759553199</v>
      </c>
      <c r="G139" s="1">
        <v>92.201438526802505</v>
      </c>
      <c r="H139" s="1">
        <v>118.47307188262501</v>
      </c>
      <c r="I139" s="1">
        <v>106.79442429496901</v>
      </c>
      <c r="J139" s="1">
        <v>114.959084745548</v>
      </c>
      <c r="K139" s="1">
        <v>93.678046963957001</v>
      </c>
      <c r="L139" t="s">
        <v>253</v>
      </c>
    </row>
    <row r="140" spans="1:12" x14ac:dyDescent="0.35">
      <c r="A140" t="s">
        <v>254</v>
      </c>
      <c r="B140" s="1">
        <v>115.280567626614</v>
      </c>
      <c r="C140" s="1">
        <v>78.256577657191897</v>
      </c>
      <c r="D140" s="1">
        <v>58.356361881660497</v>
      </c>
      <c r="E140" s="1">
        <v>94.051072723294396</v>
      </c>
      <c r="F140" s="1">
        <v>97.738715406645198</v>
      </c>
      <c r="G140" s="1">
        <v>84.253025012772895</v>
      </c>
      <c r="H140" s="1">
        <v>116.863841154676</v>
      </c>
      <c r="I140" s="1">
        <v>114.116075634998</v>
      </c>
      <c r="J140" s="1">
        <v>116.728094192471</v>
      </c>
      <c r="K140" s="1">
        <v>99.155267098233196</v>
      </c>
      <c r="L140" t="s">
        <v>255</v>
      </c>
    </row>
    <row r="141" spans="1:12" x14ac:dyDescent="0.35">
      <c r="A141" t="s">
        <v>256</v>
      </c>
      <c r="B141" s="1">
        <v>99.2287426969866</v>
      </c>
      <c r="C141" s="1">
        <v>58.930365014851098</v>
      </c>
      <c r="D141" s="1">
        <v>78.991122788654295</v>
      </c>
      <c r="E141" s="1">
        <v>111.961317726381</v>
      </c>
      <c r="F141" s="1">
        <v>77.729315565594604</v>
      </c>
      <c r="G141" s="1">
        <v>69.490489851145497</v>
      </c>
      <c r="H141" s="1">
        <v>110.517810243203</v>
      </c>
      <c r="I141" s="1">
        <v>120.863708636729</v>
      </c>
      <c r="J141" s="1">
        <v>119.318508859435</v>
      </c>
      <c r="K141" s="1">
        <v>112.00677819897</v>
      </c>
      <c r="L141" t="s">
        <v>257</v>
      </c>
    </row>
    <row r="142" spans="1:12" x14ac:dyDescent="0.35">
      <c r="A142" t="s">
        <v>258</v>
      </c>
      <c r="B142" s="1">
        <v>79.002822429281593</v>
      </c>
      <c r="C142" s="1">
        <v>41.064625560483002</v>
      </c>
      <c r="D142" s="1">
        <v>113.45346610671101</v>
      </c>
      <c r="E142" s="1">
        <v>130.47011718094299</v>
      </c>
      <c r="F142" s="1">
        <v>59.189115753495201</v>
      </c>
      <c r="G142" s="1">
        <v>54.5551961977799</v>
      </c>
      <c r="H142" s="1">
        <v>98.994544159889301</v>
      </c>
      <c r="I142" s="1">
        <v>123.99843272120501</v>
      </c>
      <c r="J142" s="1">
        <v>121.895369018783</v>
      </c>
      <c r="K142" s="1">
        <v>125.590685197475</v>
      </c>
      <c r="L142" t="s">
        <v>259</v>
      </c>
    </row>
    <row r="143" spans="1:12" x14ac:dyDescent="0.35">
      <c r="A143" t="s">
        <v>260</v>
      </c>
      <c r="B143" s="1">
        <v>60.200400979792903</v>
      </c>
      <c r="C143" s="1">
        <v>30.324166788665401</v>
      </c>
      <c r="D143" s="1">
        <v>154.54250914033901</v>
      </c>
      <c r="E143" s="1">
        <v>142.588809110368</v>
      </c>
      <c r="F143" s="1">
        <v>47.192615617698998</v>
      </c>
      <c r="G143" s="1">
        <v>42.030038103823401</v>
      </c>
      <c r="H143" s="1">
        <v>85.757489047571298</v>
      </c>
      <c r="I143" s="1">
        <v>120.673355338234</v>
      </c>
      <c r="J143" s="1">
        <v>123.08070985761999</v>
      </c>
      <c r="K143" s="1">
        <v>143.740726366952</v>
      </c>
      <c r="L143" t="s">
        <v>261</v>
      </c>
    </row>
    <row r="144" spans="1:12" x14ac:dyDescent="0.35">
      <c r="A144" t="s">
        <v>262</v>
      </c>
      <c r="B144" s="1">
        <v>43.276419062298302</v>
      </c>
      <c r="C144" s="1">
        <v>22.111337567875399</v>
      </c>
      <c r="D144" s="1">
        <v>212.11247180791301</v>
      </c>
      <c r="E144" s="1">
        <v>145.61564098069601</v>
      </c>
      <c r="F144" s="1">
        <v>39.030500141017498</v>
      </c>
      <c r="G144" s="1">
        <v>31.831206106693202</v>
      </c>
      <c r="H144" s="1">
        <v>68.056969971122697</v>
      </c>
      <c r="I144" s="1">
        <v>111.62575162646201</v>
      </c>
      <c r="J144" s="1">
        <v>124.24481159122401</v>
      </c>
      <c r="K144" s="1">
        <v>169.49073578086001</v>
      </c>
      <c r="L144" t="s">
        <v>263</v>
      </c>
    </row>
    <row r="145" spans="1:12" x14ac:dyDescent="0.35">
      <c r="A145" t="s">
        <v>264</v>
      </c>
      <c r="B145" s="1">
        <v>26.836383994588299</v>
      </c>
      <c r="C145" s="1">
        <v>12.8231622514942</v>
      </c>
      <c r="D145" s="1">
        <v>350.26581691845001</v>
      </c>
      <c r="E145" s="1">
        <v>116.42766079456101</v>
      </c>
      <c r="F145" s="1">
        <v>29.4304708661242</v>
      </c>
      <c r="G145" s="1">
        <v>16.629457400950301</v>
      </c>
      <c r="H145" s="1">
        <v>45.031353595427298</v>
      </c>
      <c r="I145" s="1">
        <v>81.210631599477693</v>
      </c>
      <c r="J145" s="1">
        <v>122.20794851344201</v>
      </c>
      <c r="K145" s="1">
        <v>229.08431846901601</v>
      </c>
      <c r="L145" t="s">
        <v>265</v>
      </c>
    </row>
    <row r="146" spans="1:12" x14ac:dyDescent="0.35">
      <c r="A146" t="s">
        <v>266</v>
      </c>
      <c r="B146" s="1">
        <v>115.050610451776</v>
      </c>
      <c r="C146" s="1">
        <v>83.923668604453397</v>
      </c>
      <c r="D146" s="1">
        <v>109.33959167435999</v>
      </c>
      <c r="E146" s="1">
        <v>99.114293850105497</v>
      </c>
      <c r="F146" s="1">
        <v>54.949615086946203</v>
      </c>
      <c r="G146" s="1">
        <v>47.647660231323101</v>
      </c>
      <c r="H146" s="1">
        <v>130.94086766913199</v>
      </c>
      <c r="I146" s="1">
        <v>120.01594127733701</v>
      </c>
      <c r="J146" s="1">
        <v>117.851710684807</v>
      </c>
      <c r="K146" s="1">
        <v>73.249979212876895</v>
      </c>
      <c r="L146" t="s">
        <v>267</v>
      </c>
    </row>
    <row r="147" spans="1:12" x14ac:dyDescent="0.35">
      <c r="A147" t="s">
        <v>268</v>
      </c>
      <c r="B147" s="1">
        <v>187.44877603871501</v>
      </c>
      <c r="C147" s="1">
        <v>286.51787839608801</v>
      </c>
      <c r="D147" s="1">
        <v>11.9271854793098</v>
      </c>
      <c r="E147" s="1">
        <v>37.007537199203398</v>
      </c>
      <c r="F147" s="1">
        <v>193.77333799259799</v>
      </c>
      <c r="G147" s="1">
        <v>134.24055408463701</v>
      </c>
      <c r="H147" s="1">
        <v>113.817690623608</v>
      </c>
      <c r="I147" s="1">
        <v>58.927965384295597</v>
      </c>
      <c r="J147" s="1">
        <v>57.135112683349298</v>
      </c>
      <c r="K147" s="1">
        <v>66.223070687704706</v>
      </c>
      <c r="L147" t="s">
        <v>269</v>
      </c>
    </row>
    <row r="148" spans="1:12" x14ac:dyDescent="0.35">
      <c r="A148" t="s">
        <v>270</v>
      </c>
      <c r="B148" s="1">
        <v>138.59992039382601</v>
      </c>
      <c r="C148" s="1">
        <v>226.625489778418</v>
      </c>
      <c r="D148" s="1">
        <v>21.494521196976901</v>
      </c>
      <c r="E148" s="1">
        <v>44.764180757897201</v>
      </c>
      <c r="F148" s="1">
        <v>219.45264807392999</v>
      </c>
      <c r="G148" s="1">
        <v>154.744260079349</v>
      </c>
      <c r="H148" s="1">
        <v>95.291015387669404</v>
      </c>
      <c r="I148" s="1">
        <v>59.0661209934417</v>
      </c>
      <c r="J148" s="1">
        <v>73.094980766558606</v>
      </c>
      <c r="K148" s="1">
        <v>96.670444754172607</v>
      </c>
      <c r="L148" t="s">
        <v>271</v>
      </c>
    </row>
    <row r="149" spans="1:12" x14ac:dyDescent="0.35">
      <c r="A149" t="s">
        <v>272</v>
      </c>
      <c r="B149" s="1">
        <v>135.16097871457399</v>
      </c>
      <c r="C149" s="1">
        <v>170.97085521525599</v>
      </c>
      <c r="D149" s="1">
        <v>42.079213048926498</v>
      </c>
      <c r="E149" s="1">
        <v>42.383831016368198</v>
      </c>
      <c r="F149" s="1">
        <v>109.579292484522</v>
      </c>
      <c r="G149" s="1">
        <v>58.133263509197398</v>
      </c>
      <c r="H149" s="1">
        <v>181.580154271504</v>
      </c>
      <c r="I149" s="1">
        <v>58.235196360246498</v>
      </c>
      <c r="J149" s="1">
        <v>114.7515480838</v>
      </c>
      <c r="K149" s="1">
        <v>95.438162643935698</v>
      </c>
      <c r="L149" t="s">
        <v>273</v>
      </c>
    </row>
    <row r="150" spans="1:12" x14ac:dyDescent="0.35">
      <c r="A150" t="s">
        <v>274</v>
      </c>
      <c r="B150" s="1">
        <v>131.33342942047901</v>
      </c>
      <c r="C150" s="1">
        <v>152.51271400894899</v>
      </c>
      <c r="D150" s="1">
        <v>20.462848326544101</v>
      </c>
      <c r="E150" s="1">
        <v>40.754867793839701</v>
      </c>
      <c r="F150" s="1">
        <v>257.07335570807999</v>
      </c>
      <c r="G150" s="1">
        <v>108.18948470524199</v>
      </c>
      <c r="H150" s="1">
        <v>54.2127673278153</v>
      </c>
      <c r="I150" s="1">
        <v>54.564605396392302</v>
      </c>
      <c r="J150" s="1">
        <v>131.94479079056299</v>
      </c>
      <c r="K150" s="1">
        <v>184.25137931371299</v>
      </c>
      <c r="L150" t="s">
        <v>275</v>
      </c>
    </row>
    <row r="151" spans="1:12" x14ac:dyDescent="0.35">
      <c r="A151" t="s">
        <v>276</v>
      </c>
      <c r="B151" s="1">
        <v>143.83827954444601</v>
      </c>
      <c r="C151" s="1">
        <v>186.479425842235</v>
      </c>
      <c r="D151" s="1">
        <v>16.8901602562233</v>
      </c>
      <c r="E151" s="1">
        <v>31.9342326937428</v>
      </c>
      <c r="F151" s="1">
        <v>277.22006007661003</v>
      </c>
      <c r="G151" s="1">
        <v>83.377426902649603</v>
      </c>
      <c r="H151" s="1">
        <v>53.143650180588402</v>
      </c>
      <c r="I151" s="1">
        <v>38.022129770465803</v>
      </c>
      <c r="J151" s="1">
        <v>157.703124933612</v>
      </c>
      <c r="K151" s="1">
        <v>144.73955304520899</v>
      </c>
      <c r="L151" t="s">
        <v>277</v>
      </c>
    </row>
    <row r="152" spans="1:12" x14ac:dyDescent="0.35">
      <c r="A152" t="s">
        <v>278</v>
      </c>
      <c r="B152" s="1">
        <v>151.04714034691199</v>
      </c>
      <c r="C152" s="1">
        <v>144.32490850896801</v>
      </c>
      <c r="D152" s="1">
        <v>84.479538702750801</v>
      </c>
      <c r="E152" s="1">
        <v>91.098630307033702</v>
      </c>
      <c r="F152" s="1">
        <v>45.229496130963398</v>
      </c>
      <c r="G152" s="1">
        <v>60.412605191845302</v>
      </c>
      <c r="H152" s="1">
        <v>136.15269354486799</v>
      </c>
      <c r="I152" s="1">
        <v>103.398318913762</v>
      </c>
      <c r="J152" s="1">
        <v>98.729391789411096</v>
      </c>
      <c r="K152" s="1">
        <v>77.605356997402097</v>
      </c>
      <c r="L152" t="s">
        <v>279</v>
      </c>
    </row>
    <row r="153" spans="1:12" x14ac:dyDescent="0.35">
      <c r="A153" t="s">
        <v>280</v>
      </c>
      <c r="B153" s="1">
        <v>95.940832261663402</v>
      </c>
      <c r="C153" s="1">
        <v>19.460554852178799</v>
      </c>
      <c r="D153" s="1">
        <v>49.375943235576798</v>
      </c>
      <c r="E153" s="1">
        <v>39.558383616480903</v>
      </c>
      <c r="F153" s="1">
        <v>46.704957659492301</v>
      </c>
      <c r="G153" s="1">
        <v>22.035293645189601</v>
      </c>
      <c r="H153" s="1">
        <v>277.594930978989</v>
      </c>
      <c r="I153" s="1">
        <v>44.094230490909503</v>
      </c>
      <c r="J153" s="1">
        <v>158.88313000156</v>
      </c>
      <c r="K153" s="1">
        <v>66.307003568426396</v>
      </c>
      <c r="L153" t="s">
        <v>281</v>
      </c>
    </row>
    <row r="154" spans="1:12" x14ac:dyDescent="0.35">
      <c r="A154" t="s">
        <v>282</v>
      </c>
      <c r="B154" s="1">
        <v>125.94973278227801</v>
      </c>
      <c r="C154" s="1">
        <v>78.936285013382104</v>
      </c>
      <c r="D154" s="1">
        <v>18.194022632269899</v>
      </c>
      <c r="E154" s="1">
        <v>30.340342750300501</v>
      </c>
      <c r="F154" s="1">
        <v>81.409256527681606</v>
      </c>
      <c r="G154" s="1">
        <v>179.547870636244</v>
      </c>
      <c r="H154" s="1">
        <v>242.36502170860001</v>
      </c>
      <c r="I154" s="1">
        <v>24.019379301813899</v>
      </c>
      <c r="J154" s="1">
        <v>79.507124963290195</v>
      </c>
      <c r="K154" s="1">
        <v>56.806161773013002</v>
      </c>
      <c r="L154" t="s">
        <v>283</v>
      </c>
    </row>
    <row r="155" spans="1:12" x14ac:dyDescent="0.35">
      <c r="A155" t="s">
        <v>284</v>
      </c>
      <c r="B155" s="1">
        <v>115.394585521864</v>
      </c>
      <c r="C155" s="1">
        <v>82.851453900566597</v>
      </c>
      <c r="D155" s="1">
        <v>13.906986022306301</v>
      </c>
      <c r="E155" s="1">
        <v>14.175825092106701</v>
      </c>
      <c r="F155" s="1">
        <v>406.46124469756597</v>
      </c>
      <c r="G155" s="1">
        <v>70.0198312020527</v>
      </c>
      <c r="H155" s="1">
        <v>53.497238978924003</v>
      </c>
      <c r="I155" s="1">
        <v>21.210128106174501</v>
      </c>
      <c r="J155" s="1">
        <v>111.70983991047299</v>
      </c>
      <c r="K155" s="1">
        <v>299.08833994041902</v>
      </c>
      <c r="L155" t="s">
        <v>285</v>
      </c>
    </row>
    <row r="156" spans="1:12" x14ac:dyDescent="0.35">
      <c r="A156" t="s">
        <v>286</v>
      </c>
      <c r="B156" s="1">
        <v>110.467851243216</v>
      </c>
      <c r="C156" s="1">
        <v>53.711923685606102</v>
      </c>
      <c r="D156" s="1">
        <v>11.916886747764799</v>
      </c>
      <c r="E156" s="1">
        <v>13.7847062268771</v>
      </c>
      <c r="F156" s="1">
        <v>345.41865500024102</v>
      </c>
      <c r="G156" s="1">
        <v>61.785113555477103</v>
      </c>
      <c r="H156" s="1">
        <v>64.697497724939893</v>
      </c>
      <c r="I156" s="1">
        <v>18.937552285378398</v>
      </c>
      <c r="J156" s="1">
        <v>150.30471929292</v>
      </c>
      <c r="K156" s="1">
        <v>314.05517680493699</v>
      </c>
      <c r="L156" t="s">
        <v>287</v>
      </c>
    </row>
    <row r="157" spans="1:12" x14ac:dyDescent="0.35">
      <c r="A157" t="s">
        <v>288</v>
      </c>
      <c r="B157" s="1">
        <v>120.829644163395</v>
      </c>
      <c r="C157" s="1">
        <v>92.984877045063399</v>
      </c>
      <c r="D157" s="1">
        <v>11.7819184655601</v>
      </c>
      <c r="E157" s="1">
        <v>18.214978289549901</v>
      </c>
      <c r="F157" s="1">
        <v>317.01335841284299</v>
      </c>
      <c r="G157" s="1">
        <v>80.9885330488856</v>
      </c>
      <c r="H157" s="1">
        <v>64.137573865405798</v>
      </c>
      <c r="I157" s="1">
        <v>26.944691886680999</v>
      </c>
      <c r="J157" s="1">
        <v>149.86796076644401</v>
      </c>
      <c r="K157" s="1">
        <v>253.83480539439799</v>
      </c>
      <c r="L157" t="s">
        <v>289</v>
      </c>
    </row>
    <row r="158" spans="1:12" x14ac:dyDescent="0.35">
      <c r="A158" t="s">
        <v>290</v>
      </c>
      <c r="B158" s="1">
        <v>130.01852688994299</v>
      </c>
      <c r="C158" s="1">
        <v>124.879991601271</v>
      </c>
      <c r="D158" s="1">
        <v>19.3060906275118</v>
      </c>
      <c r="E158" s="1">
        <v>38.511352375918598</v>
      </c>
      <c r="F158" s="1">
        <v>194.21761791155899</v>
      </c>
      <c r="G158" s="1">
        <v>108.23439302376801</v>
      </c>
      <c r="H158" s="1">
        <v>102.534343425476</v>
      </c>
      <c r="I158" s="1">
        <v>56.922927953119398</v>
      </c>
      <c r="J158" s="1">
        <v>139.05318794215799</v>
      </c>
      <c r="K158" s="1">
        <v>149.20337843596201</v>
      </c>
      <c r="L158" t="s">
        <v>291</v>
      </c>
    </row>
    <row r="159" spans="1:12" x14ac:dyDescent="0.35">
      <c r="A159" t="s">
        <v>292</v>
      </c>
      <c r="B159" s="1">
        <v>126.885297557245</v>
      </c>
      <c r="C159" s="1">
        <v>145.01559388955999</v>
      </c>
      <c r="D159" s="1">
        <v>37.570135785081803</v>
      </c>
      <c r="E159" s="1">
        <v>73.684377702721306</v>
      </c>
      <c r="F159" s="1">
        <v>84.475737360486804</v>
      </c>
      <c r="G159" s="1">
        <v>107.996049026861</v>
      </c>
      <c r="H159" s="1">
        <v>136.894508676318</v>
      </c>
      <c r="I159" s="1">
        <v>102.80161248925501</v>
      </c>
      <c r="J159" s="1">
        <v>103.490960941881</v>
      </c>
      <c r="K159" s="1">
        <v>89.315847226758393</v>
      </c>
      <c r="L159" t="s">
        <v>293</v>
      </c>
    </row>
    <row r="160" spans="1:12" x14ac:dyDescent="0.35">
      <c r="A160" t="s">
        <v>294</v>
      </c>
      <c r="B160" s="1">
        <v>119.746089376911</v>
      </c>
      <c r="C160" s="1">
        <v>138.8362949543</v>
      </c>
      <c r="D160" s="1">
        <v>71.372314128637498</v>
      </c>
      <c r="E160" s="1">
        <v>99.1262817456915</v>
      </c>
      <c r="F160" s="1">
        <v>44.504359293667299</v>
      </c>
      <c r="G160" s="1">
        <v>82.301190924190706</v>
      </c>
      <c r="H160" s="1">
        <v>131.76307977009</v>
      </c>
      <c r="I160" s="1">
        <v>131.88463663768701</v>
      </c>
      <c r="J160" s="1">
        <v>95.422186125182094</v>
      </c>
      <c r="K160" s="1">
        <v>72.462428519511306</v>
      </c>
      <c r="L160" t="s">
        <v>295</v>
      </c>
    </row>
    <row r="161" spans="1:12" x14ac:dyDescent="0.35">
      <c r="A161" t="s">
        <v>296</v>
      </c>
      <c r="B161" s="1">
        <v>107.510712145779</v>
      </c>
      <c r="C161" s="1">
        <v>97.172328399802694</v>
      </c>
      <c r="D161" s="1">
        <v>122.799415498187</v>
      </c>
      <c r="E161" s="1">
        <v>122.80416307462799</v>
      </c>
      <c r="F161" s="1">
        <v>26.364564830890899</v>
      </c>
      <c r="G161" s="1">
        <v>53.949198895004201</v>
      </c>
      <c r="H161" s="1">
        <v>128.068896983965</v>
      </c>
      <c r="I161" s="1">
        <v>133.78364528380399</v>
      </c>
      <c r="J161" s="1">
        <v>95.6341332383099</v>
      </c>
      <c r="K161" s="1">
        <v>58.573085304920802</v>
      </c>
      <c r="L161" t="s">
        <v>297</v>
      </c>
    </row>
    <row r="162" spans="1:12" x14ac:dyDescent="0.35">
      <c r="A162" t="s">
        <v>298</v>
      </c>
      <c r="B162" s="1">
        <v>93.2699347548144</v>
      </c>
      <c r="C162" s="1">
        <v>68.524534966462198</v>
      </c>
      <c r="D162" s="1">
        <v>181.714423629527</v>
      </c>
      <c r="E162" s="1">
        <v>137.67748568012399</v>
      </c>
      <c r="F162" s="1">
        <v>19.5738212398185</v>
      </c>
      <c r="G162" s="1">
        <v>37.271840369470802</v>
      </c>
      <c r="H162" s="1">
        <v>116.73011152735199</v>
      </c>
      <c r="I162" s="1">
        <v>119.294509468634</v>
      </c>
      <c r="J162" s="1">
        <v>98.794021933621494</v>
      </c>
      <c r="K162" s="1">
        <v>54.130116300288002</v>
      </c>
      <c r="L162" t="s">
        <v>299</v>
      </c>
    </row>
    <row r="163" spans="1:12" x14ac:dyDescent="0.35">
      <c r="A163" t="s">
        <v>300</v>
      </c>
      <c r="B163" s="1">
        <v>82.043271919464999</v>
      </c>
      <c r="C163" s="1">
        <v>44.822746659896303</v>
      </c>
      <c r="D163" s="1">
        <v>268.00044490449801</v>
      </c>
      <c r="E163" s="1">
        <v>142.58413184928801</v>
      </c>
      <c r="F163" s="1">
        <v>15.1146209112653</v>
      </c>
      <c r="G163" s="1">
        <v>20.9756230674924</v>
      </c>
      <c r="H163" s="1">
        <v>103.368580361452</v>
      </c>
      <c r="I163" s="1">
        <v>94.078199826269596</v>
      </c>
      <c r="J163" s="1">
        <v>96.744479953639299</v>
      </c>
      <c r="K163" s="1">
        <v>57.674819498458099</v>
      </c>
      <c r="L163" t="s">
        <v>301</v>
      </c>
    </row>
    <row r="164" spans="1:12" x14ac:dyDescent="0.35">
      <c r="A164" t="s">
        <v>302</v>
      </c>
      <c r="B164" s="1">
        <v>119.466537066344</v>
      </c>
      <c r="C164" s="1">
        <v>97.993735570351305</v>
      </c>
      <c r="D164" s="1">
        <v>128.38705114315701</v>
      </c>
      <c r="E164" s="1">
        <v>116.726707207364</v>
      </c>
      <c r="F164" s="1">
        <v>21.8984409856897</v>
      </c>
      <c r="G164" s="1">
        <v>72.356460888108799</v>
      </c>
      <c r="H164" s="1">
        <v>134.81659190569201</v>
      </c>
      <c r="I164" s="1">
        <v>132.08905735405699</v>
      </c>
      <c r="J164" s="1">
        <v>82.098249227929898</v>
      </c>
      <c r="K164" s="1">
        <v>39.955828366339503</v>
      </c>
      <c r="L164" t="s">
        <v>303</v>
      </c>
    </row>
    <row r="165" spans="1:12" x14ac:dyDescent="0.35">
      <c r="A165" t="s">
        <v>304</v>
      </c>
      <c r="B165" s="1">
        <v>77.6745875202039</v>
      </c>
      <c r="C165" s="1">
        <v>199.25744552496201</v>
      </c>
      <c r="D165" s="1">
        <v>63.3655362790456</v>
      </c>
      <c r="E165" s="1">
        <v>89.260006777008599</v>
      </c>
      <c r="F165" s="1">
        <v>90.295047772619299</v>
      </c>
      <c r="G165" s="1">
        <v>82.109129783969294</v>
      </c>
      <c r="H165" s="1">
        <v>24.663744963949501</v>
      </c>
      <c r="I165" s="1">
        <v>68.770200277128296</v>
      </c>
      <c r="J165" s="1">
        <v>215.07848709561699</v>
      </c>
      <c r="K165" s="1">
        <v>171.420180211358</v>
      </c>
      <c r="L165" t="s">
        <v>305</v>
      </c>
    </row>
    <row r="166" spans="1:12" x14ac:dyDescent="0.35">
      <c r="A166" t="s">
        <v>306</v>
      </c>
      <c r="B166" s="1">
        <v>206.25994425554899</v>
      </c>
      <c r="C166" s="1">
        <v>312.15890276888899</v>
      </c>
      <c r="D166" s="1">
        <v>21.595108491186298</v>
      </c>
      <c r="E166" s="1">
        <v>17.853463291083301</v>
      </c>
      <c r="F166" s="1">
        <v>132.09339180326401</v>
      </c>
      <c r="G166" s="1">
        <v>115.689786120023</v>
      </c>
      <c r="H166" s="1">
        <v>33.460374845459597</v>
      </c>
      <c r="I166" s="1">
        <v>85.083453186870003</v>
      </c>
      <c r="J166" s="1">
        <v>66.988002875761893</v>
      </c>
      <c r="K166" s="1">
        <v>341.45662798856603</v>
      </c>
      <c r="L166">
        <v>2</v>
      </c>
    </row>
    <row r="167" spans="1:12" x14ac:dyDescent="0.35">
      <c r="A167" t="s">
        <v>307</v>
      </c>
      <c r="B167" s="1">
        <v>169.70920454666299</v>
      </c>
      <c r="C167" s="1">
        <v>187.01784264582199</v>
      </c>
      <c r="D167" s="1">
        <v>13.6915069336098</v>
      </c>
      <c r="E167" s="1">
        <v>19.709392097119999</v>
      </c>
      <c r="F167" s="1">
        <v>240.29341142748001</v>
      </c>
      <c r="G167" s="1">
        <v>119.917783337842</v>
      </c>
      <c r="H167" s="1">
        <v>24.465760636638901</v>
      </c>
      <c r="I167" s="1">
        <v>36.954729856767102</v>
      </c>
      <c r="J167" s="1">
        <v>136.53195203783901</v>
      </c>
      <c r="K167" s="1">
        <v>270.42033075888298</v>
      </c>
      <c r="L167" t="s">
        <v>308</v>
      </c>
    </row>
    <row r="168" spans="1:12" x14ac:dyDescent="0.35">
      <c r="A168" t="s">
        <v>309</v>
      </c>
      <c r="B168" s="1">
        <v>125.42712590417</v>
      </c>
      <c r="C168" s="1">
        <v>130.213163070664</v>
      </c>
      <c r="D168" s="1">
        <v>10.776064672446999</v>
      </c>
      <c r="E168" s="1">
        <v>19.399175179468401</v>
      </c>
      <c r="F168" s="1">
        <v>324.663591774461</v>
      </c>
      <c r="G168" s="1">
        <v>89.248342179638897</v>
      </c>
      <c r="H168" s="1">
        <v>17.9860491512556</v>
      </c>
      <c r="I168" s="1">
        <v>23.020065835054002</v>
      </c>
      <c r="J168" s="1">
        <v>203.246742945063</v>
      </c>
      <c r="K168" s="1">
        <v>197.55384108906901</v>
      </c>
      <c r="L168" t="s">
        <v>310</v>
      </c>
    </row>
    <row r="169" spans="1:12" x14ac:dyDescent="0.35">
      <c r="A169" t="s">
        <v>311</v>
      </c>
      <c r="B169" s="1">
        <v>82.179059466129701</v>
      </c>
      <c r="C169" s="1">
        <v>75.794660627402905</v>
      </c>
      <c r="D169" s="1">
        <v>8.4956046462271004</v>
      </c>
      <c r="E169" s="1">
        <v>17.1729749256879</v>
      </c>
      <c r="F169" s="1">
        <v>404.92991850659803</v>
      </c>
      <c r="G169" s="1">
        <v>70.223097398193303</v>
      </c>
      <c r="H169" s="1">
        <v>10.871670422807099</v>
      </c>
      <c r="I169" s="1">
        <v>16.8442004730138</v>
      </c>
      <c r="J169" s="1">
        <v>238.886353195651</v>
      </c>
      <c r="K169" s="1">
        <v>178.107201848139</v>
      </c>
      <c r="L169" t="s">
        <v>312</v>
      </c>
    </row>
    <row r="170" spans="1:12" x14ac:dyDescent="0.35">
      <c r="A170" t="s">
        <v>313</v>
      </c>
      <c r="B170" s="1">
        <v>79.075826856637804</v>
      </c>
      <c r="C170" s="1">
        <v>50.511173176806402</v>
      </c>
      <c r="D170" s="1">
        <v>10.1021928411055</v>
      </c>
      <c r="E170" s="1">
        <v>12.8427621853285</v>
      </c>
      <c r="F170" s="1">
        <v>443.70226434132599</v>
      </c>
      <c r="G170" s="1">
        <v>48.608989964620001</v>
      </c>
      <c r="H170" s="1">
        <v>9.0703325012137093</v>
      </c>
      <c r="I170" s="1">
        <v>15.0260758590455</v>
      </c>
      <c r="J170" s="1">
        <v>200.14716539922199</v>
      </c>
      <c r="K170" s="1">
        <v>294.92881370109899</v>
      </c>
      <c r="L170" t="s">
        <v>314</v>
      </c>
    </row>
    <row r="171" spans="1:12" x14ac:dyDescent="0.35">
      <c r="A171" t="s">
        <v>315</v>
      </c>
      <c r="B171" s="1">
        <v>49.795745530883003</v>
      </c>
      <c r="C171" s="1">
        <v>45.004798296397198</v>
      </c>
      <c r="D171" s="1">
        <v>9.2202407414200405</v>
      </c>
      <c r="E171" s="1">
        <v>9.3371800534842606</v>
      </c>
      <c r="F171" s="1">
        <v>452.70747774450803</v>
      </c>
      <c r="G171" s="1">
        <v>28.5228777929876</v>
      </c>
      <c r="H171" s="1">
        <v>4.6724542404714802</v>
      </c>
      <c r="I171" s="1">
        <v>9.0482871608904993</v>
      </c>
      <c r="J171" s="1">
        <v>180.528320060216</v>
      </c>
      <c r="K171" s="1">
        <v>445.96331011576399</v>
      </c>
      <c r="L171" t="s">
        <v>316</v>
      </c>
    </row>
    <row r="172" spans="1:12" x14ac:dyDescent="0.35">
      <c r="A172" t="s">
        <v>317</v>
      </c>
      <c r="B172" s="1">
        <v>101.63573173333801</v>
      </c>
      <c r="C172" s="1">
        <v>47.182738762477697</v>
      </c>
      <c r="D172" s="1">
        <v>4.8921398612615503</v>
      </c>
      <c r="E172" s="1">
        <v>40.408781768401099</v>
      </c>
      <c r="F172" s="1">
        <v>26.403427314253101</v>
      </c>
      <c r="G172" s="1">
        <v>108.94864621304001</v>
      </c>
      <c r="H172" s="1">
        <v>393.21126314008598</v>
      </c>
      <c r="I172" s="1">
        <v>11.148696207489801</v>
      </c>
      <c r="J172" s="1">
        <v>37.190329883630902</v>
      </c>
      <c r="K172" s="1">
        <v>2.97897160497683</v>
      </c>
      <c r="L172" t="s">
        <v>318</v>
      </c>
    </row>
    <row r="173" spans="1:12" x14ac:dyDescent="0.35">
      <c r="A173" t="s">
        <v>319</v>
      </c>
      <c r="B173" s="1">
        <v>41.8685418321014</v>
      </c>
      <c r="C173" s="1">
        <v>27.582197845406299</v>
      </c>
      <c r="D173" s="1">
        <v>75.634018569368706</v>
      </c>
      <c r="E173" s="1">
        <v>170.95464507466301</v>
      </c>
      <c r="F173" s="1">
        <v>103.40162327287</v>
      </c>
      <c r="G173" s="1">
        <v>43.252740975858302</v>
      </c>
      <c r="H173" s="1">
        <v>101.256638723607</v>
      </c>
      <c r="I173" s="1">
        <v>23.2598241725061</v>
      </c>
      <c r="J173" s="1">
        <v>164.213271148323</v>
      </c>
      <c r="K173" s="1">
        <v>129.397569571497</v>
      </c>
      <c r="L173" t="s">
        <v>320</v>
      </c>
    </row>
    <row r="174" spans="1:12" x14ac:dyDescent="0.35">
      <c r="A174" t="s">
        <v>321</v>
      </c>
      <c r="B174" s="1">
        <v>53.8893144140403</v>
      </c>
      <c r="C174" s="1">
        <v>45.880806522543502</v>
      </c>
      <c r="D174" s="1">
        <v>68.654175931802001</v>
      </c>
      <c r="E174" s="1">
        <v>161.146709636948</v>
      </c>
      <c r="F174" s="1">
        <v>110.922788870872</v>
      </c>
      <c r="G174" s="1">
        <v>51.018345902488001</v>
      </c>
      <c r="H174" s="1">
        <v>112.66050132087</v>
      </c>
      <c r="I174" s="1">
        <v>21.538152710268101</v>
      </c>
      <c r="J174" s="1">
        <v>157.66627734535501</v>
      </c>
      <c r="K174" s="1">
        <v>97.1170002214281</v>
      </c>
      <c r="L174" t="s">
        <v>322</v>
      </c>
    </row>
    <row r="175" spans="1:12" x14ac:dyDescent="0.35">
      <c r="A175" t="s">
        <v>323</v>
      </c>
      <c r="B175" s="1">
        <v>52.880518482334899</v>
      </c>
      <c r="C175" s="1">
        <v>37.751665289976501</v>
      </c>
      <c r="D175" s="1">
        <v>78.491913884823802</v>
      </c>
      <c r="E175" s="1">
        <v>177.034562778463</v>
      </c>
      <c r="F175" s="1">
        <v>74.006940448412493</v>
      </c>
      <c r="G175" s="1">
        <v>53.8253714164683</v>
      </c>
      <c r="H175" s="1">
        <v>133.61521528102799</v>
      </c>
      <c r="I175" s="1">
        <v>23.960382800353301</v>
      </c>
      <c r="J175" s="1">
        <v>143.68095226491999</v>
      </c>
      <c r="K175" s="1">
        <v>63.845143222340702</v>
      </c>
      <c r="L175" t="s">
        <v>324</v>
      </c>
    </row>
    <row r="176" spans="1:12" x14ac:dyDescent="0.35">
      <c r="A176" t="s">
        <v>325</v>
      </c>
      <c r="B176" s="1">
        <v>69.324746802542407</v>
      </c>
      <c r="C176" s="1">
        <v>39.370956235099101</v>
      </c>
      <c r="D176" s="1">
        <v>99.313307793945</v>
      </c>
      <c r="E176" s="1">
        <v>131.63751921337899</v>
      </c>
      <c r="F176" s="1">
        <v>91.824414918579293</v>
      </c>
      <c r="G176" s="1">
        <v>58.090924781738003</v>
      </c>
      <c r="H176" s="1">
        <v>148.568153115706</v>
      </c>
      <c r="I176" s="1">
        <v>31.2372424248926</v>
      </c>
      <c r="J176" s="1">
        <v>148.01105949904499</v>
      </c>
      <c r="K176" s="1">
        <v>38.9973512239049</v>
      </c>
      <c r="L176" t="s">
        <v>326</v>
      </c>
    </row>
    <row r="177" spans="1:12" x14ac:dyDescent="0.35">
      <c r="A177" t="s">
        <v>327</v>
      </c>
      <c r="B177" s="1">
        <v>80.650438375901402</v>
      </c>
      <c r="C177" s="1">
        <v>48.927476452855799</v>
      </c>
      <c r="D177" s="1">
        <v>92.470260412403306</v>
      </c>
      <c r="E177" s="1">
        <v>100.72730133394199</v>
      </c>
      <c r="F177" s="1">
        <v>127.89317070738601</v>
      </c>
      <c r="G177" s="1">
        <v>75.665528806844904</v>
      </c>
      <c r="H177" s="1">
        <v>126.80262103063799</v>
      </c>
      <c r="I177" s="1">
        <v>44.692224145456201</v>
      </c>
      <c r="J177" s="1">
        <v>157.07031644503999</v>
      </c>
      <c r="K177" s="1">
        <v>51.818748833620702</v>
      </c>
      <c r="L177" t="s">
        <v>328</v>
      </c>
    </row>
    <row r="178" spans="1:12" x14ac:dyDescent="0.35">
      <c r="A178" t="s">
        <v>329</v>
      </c>
      <c r="B178" s="1">
        <v>112.84360899287999</v>
      </c>
      <c r="C178" s="1">
        <v>81.534538713426102</v>
      </c>
      <c r="D178" s="1">
        <v>86.145551720989801</v>
      </c>
      <c r="E178" s="1">
        <v>69.175628687371599</v>
      </c>
      <c r="F178" s="1">
        <v>141.733728318369</v>
      </c>
      <c r="G178" s="1">
        <v>85.3172991162361</v>
      </c>
      <c r="H178" s="1">
        <v>121.65881850281301</v>
      </c>
      <c r="I178" s="1">
        <v>86.154299062936005</v>
      </c>
      <c r="J178" s="1">
        <v>128.888921263279</v>
      </c>
      <c r="K178" s="1">
        <v>61.8510755940585</v>
      </c>
      <c r="L178" t="s">
        <v>330</v>
      </c>
    </row>
    <row r="179" spans="1:12" x14ac:dyDescent="0.35">
      <c r="A179" t="s">
        <v>331</v>
      </c>
      <c r="B179" s="1">
        <v>128.26083651626899</v>
      </c>
      <c r="C179" s="1">
        <v>137.929979041205</v>
      </c>
      <c r="D179" s="1">
        <v>103.928080277661</v>
      </c>
      <c r="E179" s="1">
        <v>34.988996815112998</v>
      </c>
      <c r="F179" s="1">
        <v>130.06687520460599</v>
      </c>
      <c r="G179" s="1">
        <v>96.248631551331599</v>
      </c>
      <c r="H179" s="1">
        <v>90.000734896381104</v>
      </c>
      <c r="I179" s="1">
        <v>169.67031741402201</v>
      </c>
      <c r="J179" s="1">
        <v>96.807600948132105</v>
      </c>
      <c r="K179" s="1">
        <v>108.04954566403801</v>
      </c>
      <c r="L179" t="s">
        <v>332</v>
      </c>
    </row>
    <row r="180" spans="1:12" x14ac:dyDescent="0.35">
      <c r="A180" t="s">
        <v>333</v>
      </c>
      <c r="B180" s="1">
        <v>156.27546943515699</v>
      </c>
      <c r="C180" s="1">
        <v>189.19569001199201</v>
      </c>
      <c r="D180" s="1">
        <v>100.853566965635</v>
      </c>
      <c r="E180" s="1">
        <v>19.652085493199301</v>
      </c>
      <c r="F180" s="1">
        <v>89.052458848576904</v>
      </c>
      <c r="G180" s="1">
        <v>113.81515120026801</v>
      </c>
      <c r="H180" s="1">
        <v>72.337550447888603</v>
      </c>
      <c r="I180" s="1">
        <v>249.07037339002599</v>
      </c>
      <c r="J180" s="1">
        <v>63.527793060382997</v>
      </c>
      <c r="K180" s="1">
        <v>116.441806622065</v>
      </c>
      <c r="L180" t="s">
        <v>334</v>
      </c>
    </row>
    <row r="181" spans="1:12" x14ac:dyDescent="0.35">
      <c r="A181" t="s">
        <v>335</v>
      </c>
      <c r="B181" s="1">
        <v>194.20612061077099</v>
      </c>
      <c r="C181" s="1">
        <v>262.74712907200802</v>
      </c>
      <c r="D181" s="1">
        <v>70.411058236229195</v>
      </c>
      <c r="E181" s="1">
        <v>15.059487683030399</v>
      </c>
      <c r="F181" s="1">
        <v>100.244348406086</v>
      </c>
      <c r="G181" s="1">
        <v>110.92003685140099</v>
      </c>
      <c r="H181" s="1">
        <v>82.486344313915396</v>
      </c>
      <c r="I181" s="1">
        <v>177.938847125769</v>
      </c>
      <c r="J181" s="1">
        <v>37.0412004501284</v>
      </c>
      <c r="K181" s="1">
        <v>185.35573169976399</v>
      </c>
      <c r="L181" t="s">
        <v>336</v>
      </c>
    </row>
    <row r="182" spans="1:12" x14ac:dyDescent="0.35">
      <c r="A182" t="s">
        <v>337</v>
      </c>
      <c r="B182" s="1">
        <v>220.715342622013</v>
      </c>
      <c r="C182" s="1">
        <v>234.25757772270899</v>
      </c>
      <c r="D182" s="1">
        <v>59.122036522192303</v>
      </c>
      <c r="E182" s="1">
        <v>14.167311948977099</v>
      </c>
      <c r="F182" s="1">
        <v>120.15982912158201</v>
      </c>
      <c r="G182" s="1">
        <v>61.609683082107097</v>
      </c>
      <c r="H182" s="1">
        <v>94.454905353268003</v>
      </c>
      <c r="I182" s="1">
        <v>106.231332786154</v>
      </c>
      <c r="J182" s="1">
        <v>25.5244755107366</v>
      </c>
      <c r="K182" s="1">
        <v>337.70335464046599</v>
      </c>
      <c r="L182" t="s">
        <v>338</v>
      </c>
    </row>
    <row r="183" spans="1:12" x14ac:dyDescent="0.35">
      <c r="A183" t="s">
        <v>339</v>
      </c>
      <c r="B183" s="1">
        <v>112.67415727181501</v>
      </c>
      <c r="C183" s="1">
        <v>80.127675330866893</v>
      </c>
      <c r="D183" s="1">
        <v>14.2037182916081</v>
      </c>
      <c r="E183" s="1">
        <v>14.8469606047046</v>
      </c>
      <c r="F183" s="1">
        <v>401.45384421481401</v>
      </c>
      <c r="G183" s="1">
        <v>69.7079691635806</v>
      </c>
      <c r="H183" s="1">
        <v>53.004444636501297</v>
      </c>
      <c r="I183" s="1">
        <v>22.223487562405001</v>
      </c>
      <c r="J183" s="1">
        <v>108.089600262101</v>
      </c>
      <c r="K183" s="1">
        <v>319.67366075064899</v>
      </c>
      <c r="L183" t="s">
        <v>340</v>
      </c>
    </row>
    <row r="184" spans="1:12" x14ac:dyDescent="0.35">
      <c r="A184" t="s">
        <v>341</v>
      </c>
      <c r="B184" s="1">
        <v>132.949107258195</v>
      </c>
      <c r="C184" s="1">
        <v>102.72956861139301</v>
      </c>
      <c r="D184" s="1">
        <v>12.1101956853768</v>
      </c>
      <c r="E184" s="1">
        <v>12.436505300711</v>
      </c>
      <c r="F184" s="1">
        <v>337.852347127195</v>
      </c>
      <c r="G184" s="1">
        <v>67.347463088074207</v>
      </c>
      <c r="H184" s="1">
        <v>53.148207368830597</v>
      </c>
      <c r="I184" s="1">
        <v>27.407892903399599</v>
      </c>
      <c r="J184" s="1">
        <v>142.516086673339</v>
      </c>
      <c r="K184" s="1">
        <v>283.90927511919301</v>
      </c>
      <c r="L184" t="s">
        <v>342</v>
      </c>
    </row>
    <row r="185" spans="1:12" x14ac:dyDescent="0.35">
      <c r="A185" t="s">
        <v>343</v>
      </c>
      <c r="B185" s="1">
        <v>142.910712691589</v>
      </c>
      <c r="C185" s="1">
        <v>133.68979326140001</v>
      </c>
      <c r="D185" s="1">
        <v>26.2757018234262</v>
      </c>
      <c r="E185" s="1">
        <v>35.969363243187097</v>
      </c>
      <c r="F185" s="1">
        <v>162.57012093307901</v>
      </c>
      <c r="G185" s="1">
        <v>93.582729975139799</v>
      </c>
      <c r="H185" s="1">
        <v>110.25516418782</v>
      </c>
      <c r="I185" s="1">
        <v>73.272590384015302</v>
      </c>
      <c r="J185" s="1">
        <v>138.95722486653199</v>
      </c>
      <c r="K185" s="1">
        <v>142.730455804939</v>
      </c>
      <c r="L185" t="s">
        <v>344</v>
      </c>
    </row>
    <row r="186" spans="1:12" x14ac:dyDescent="0.35">
      <c r="A186" t="s">
        <v>345</v>
      </c>
      <c r="B186" s="1">
        <v>112.47204375176</v>
      </c>
      <c r="C186" s="1">
        <v>119.08017832407801</v>
      </c>
      <c r="D186" s="1">
        <v>77.905125824079903</v>
      </c>
      <c r="E186" s="1">
        <v>101.88698343751101</v>
      </c>
      <c r="F186" s="1">
        <v>42.035689971274302</v>
      </c>
      <c r="G186" s="1">
        <v>82.543347097102796</v>
      </c>
      <c r="H186" s="1">
        <v>145.16932805192599</v>
      </c>
      <c r="I186" s="1">
        <v>126.411876066752</v>
      </c>
      <c r="J186" s="1">
        <v>92.656953787366803</v>
      </c>
      <c r="K186" s="1">
        <v>61.693273736270903</v>
      </c>
      <c r="L186" t="s">
        <v>346</v>
      </c>
    </row>
    <row r="187" spans="1:12" x14ac:dyDescent="0.35">
      <c r="A187" t="s">
        <v>347</v>
      </c>
      <c r="B187" s="1">
        <v>75.432458375899799</v>
      </c>
      <c r="C187" s="1">
        <v>64.341760726100304</v>
      </c>
      <c r="D187" s="1">
        <v>205.845169725148</v>
      </c>
      <c r="E187" s="1">
        <v>152.89169413446501</v>
      </c>
      <c r="F187" s="1">
        <v>22.7774337393096</v>
      </c>
      <c r="G187" s="1">
        <v>52.740639757626496</v>
      </c>
      <c r="H187" s="1">
        <v>97.990847686481402</v>
      </c>
      <c r="I187" s="1">
        <v>105.596694493771</v>
      </c>
      <c r="J187" s="1">
        <v>98.489525077847304</v>
      </c>
      <c r="K187" s="1">
        <v>48.528453474733702</v>
      </c>
      <c r="L187" t="s">
        <v>348</v>
      </c>
    </row>
    <row r="188" spans="1:12" x14ac:dyDescent="0.35">
      <c r="A188" t="s">
        <v>349</v>
      </c>
      <c r="B188" s="1">
        <v>70.073542623862707</v>
      </c>
      <c r="C188" s="1">
        <v>56.376615707623898</v>
      </c>
      <c r="D188" s="1">
        <v>278.686806537422</v>
      </c>
      <c r="E188" s="1">
        <v>155.03900788835</v>
      </c>
      <c r="F188" s="1">
        <v>19.708897638061799</v>
      </c>
      <c r="G188" s="1">
        <v>33.664785984654898</v>
      </c>
      <c r="H188" s="1">
        <v>86.378589336061793</v>
      </c>
      <c r="I188" s="1">
        <v>79.014491049857398</v>
      </c>
      <c r="J188" s="1">
        <v>91.303216150987097</v>
      </c>
      <c r="K188" s="1">
        <v>70.854929589808094</v>
      </c>
      <c r="L188" t="s">
        <v>350</v>
      </c>
    </row>
    <row r="189" spans="1:12" x14ac:dyDescent="0.35">
      <c r="A189" t="s">
        <v>351</v>
      </c>
      <c r="B189" s="1">
        <v>214.339464927123</v>
      </c>
      <c r="C189" s="1">
        <v>539.96400788544099</v>
      </c>
      <c r="D189" s="1">
        <v>5.43101280070033</v>
      </c>
      <c r="E189" s="1">
        <v>10.682056700235</v>
      </c>
      <c r="F189" s="1">
        <v>272.19703694090998</v>
      </c>
      <c r="G189" s="1">
        <v>115.258755704085</v>
      </c>
      <c r="H189" s="1">
        <v>54.010335340846503</v>
      </c>
      <c r="I189" s="1">
        <v>19.9501403083833</v>
      </c>
      <c r="J189" s="1">
        <v>52.2234609234579</v>
      </c>
      <c r="K189" s="1">
        <v>63.302265061660997</v>
      </c>
      <c r="L189" t="s">
        <v>352</v>
      </c>
    </row>
    <row r="190" spans="1:12" x14ac:dyDescent="0.35">
      <c r="A190" t="s">
        <v>353</v>
      </c>
      <c r="B190" s="1">
        <v>246.28739305130199</v>
      </c>
      <c r="C190" s="1">
        <v>423.50789902101201</v>
      </c>
      <c r="D190" s="1">
        <v>3.4229788054383201</v>
      </c>
      <c r="E190" s="1">
        <v>10.904675298688501</v>
      </c>
      <c r="F190" s="1">
        <v>261.65149438882298</v>
      </c>
      <c r="G190" s="1">
        <v>112.180121020074</v>
      </c>
      <c r="H190" s="1">
        <v>79.012167159879297</v>
      </c>
      <c r="I190" s="1">
        <v>20.645730410399199</v>
      </c>
      <c r="J190" s="1">
        <v>52.971748999175702</v>
      </c>
      <c r="K190" s="1">
        <v>54.968069406182302</v>
      </c>
      <c r="L190" t="s">
        <v>354</v>
      </c>
    </row>
    <row r="191" spans="1:12" x14ac:dyDescent="0.35">
      <c r="A191" t="s">
        <v>355</v>
      </c>
      <c r="B191" s="1">
        <v>246.80244523693801</v>
      </c>
      <c r="C191" s="1">
        <v>330.66833355326401</v>
      </c>
      <c r="D191" s="1">
        <v>3.1713321597984701</v>
      </c>
      <c r="E191" s="1">
        <v>9.1684259125437393</v>
      </c>
      <c r="F191" s="1">
        <v>342.40460226476398</v>
      </c>
      <c r="G191" s="1">
        <v>100.094532950672</v>
      </c>
      <c r="H191" s="1">
        <v>61.376299275020202</v>
      </c>
      <c r="I191" s="1">
        <v>15.4811271254634</v>
      </c>
      <c r="J191" s="1">
        <v>57.6700973415794</v>
      </c>
      <c r="K191" s="1">
        <v>83.780455233891601</v>
      </c>
      <c r="L191" t="s">
        <v>356</v>
      </c>
    </row>
    <row r="192" spans="1:12" x14ac:dyDescent="0.35">
      <c r="A192" t="s">
        <v>357</v>
      </c>
      <c r="B192" s="1">
        <v>220.98839399222501</v>
      </c>
      <c r="C192" s="1">
        <v>279.98491333364598</v>
      </c>
      <c r="D192" s="1">
        <v>3.3693821313395298</v>
      </c>
      <c r="E192" s="1">
        <v>8.8365990133685894</v>
      </c>
      <c r="F192" s="1">
        <v>386.33083009787498</v>
      </c>
      <c r="G192" s="1">
        <v>91.915039881766901</v>
      </c>
      <c r="H192" s="1">
        <v>71.392552599829301</v>
      </c>
      <c r="I192" s="1">
        <v>18.002335339396499</v>
      </c>
      <c r="J192" s="1">
        <v>55.714387514617997</v>
      </c>
      <c r="K192" s="1">
        <v>88.519655950425104</v>
      </c>
      <c r="L192" t="s">
        <v>358</v>
      </c>
    </row>
    <row r="193" spans="1:12" x14ac:dyDescent="0.35">
      <c r="A193" t="s">
        <v>359</v>
      </c>
      <c r="B193" s="1">
        <v>240.59038939780001</v>
      </c>
      <c r="C193" s="1">
        <v>263.71558654942402</v>
      </c>
      <c r="D193" s="1">
        <v>4.0963124625569396</v>
      </c>
      <c r="E193" s="1">
        <v>8.8540726907494793</v>
      </c>
      <c r="F193" s="1">
        <v>341.99742819421402</v>
      </c>
      <c r="G193" s="1">
        <v>90.599508261997997</v>
      </c>
      <c r="H193" s="1">
        <v>87.742918864835303</v>
      </c>
      <c r="I193" s="1">
        <v>20.396631510806699</v>
      </c>
      <c r="J193" s="1">
        <v>55.396926905075297</v>
      </c>
      <c r="K193" s="1">
        <v>85.819345636819506</v>
      </c>
      <c r="L193" t="s">
        <v>360</v>
      </c>
    </row>
    <row r="194" spans="1:12" x14ac:dyDescent="0.35">
      <c r="A194" t="s">
        <v>361</v>
      </c>
      <c r="B194" s="1">
        <v>258.811824671784</v>
      </c>
      <c r="C194" s="1">
        <v>282.26926431647701</v>
      </c>
      <c r="D194" s="1">
        <v>4.1158522649937401</v>
      </c>
      <c r="E194" s="1">
        <v>13.7313385650725</v>
      </c>
      <c r="F194" s="1">
        <v>219.674074399201</v>
      </c>
      <c r="G194" s="1">
        <v>102.447054129243</v>
      </c>
      <c r="H194" s="1">
        <v>131.62757286125901</v>
      </c>
      <c r="I194" s="1">
        <v>28.286334630468399</v>
      </c>
      <c r="J194" s="1">
        <v>51.754667607669802</v>
      </c>
      <c r="K194" s="1">
        <v>58.114466009188902</v>
      </c>
      <c r="L194" t="s">
        <v>362</v>
      </c>
    </row>
    <row r="195" spans="1:12" x14ac:dyDescent="0.35">
      <c r="A195" t="s">
        <v>363</v>
      </c>
      <c r="B195" s="1">
        <v>302.33438994572498</v>
      </c>
      <c r="C195" s="1">
        <v>291.742787973541</v>
      </c>
      <c r="D195" s="1">
        <v>3.44891687588995</v>
      </c>
      <c r="E195" s="1">
        <v>11.7309051933492</v>
      </c>
      <c r="F195" s="1">
        <v>200.87262440436601</v>
      </c>
      <c r="G195" s="1">
        <v>102.263706539871</v>
      </c>
      <c r="H195" s="1">
        <v>127.259374093413</v>
      </c>
      <c r="I195" s="1">
        <v>27.0352920404763</v>
      </c>
      <c r="J195" s="1">
        <v>44.473509278772099</v>
      </c>
      <c r="K195" s="1">
        <v>47.861137434423</v>
      </c>
      <c r="L195" t="s">
        <v>364</v>
      </c>
    </row>
    <row r="196" spans="1:12" x14ac:dyDescent="0.35">
      <c r="A196" t="s">
        <v>365</v>
      </c>
      <c r="B196" s="1">
        <v>294.143881631</v>
      </c>
      <c r="C196" s="1">
        <v>291.58707862129103</v>
      </c>
      <c r="D196" s="1">
        <v>4.8326767153640597</v>
      </c>
      <c r="E196" s="1">
        <v>15.175281995377301</v>
      </c>
      <c r="F196" s="1">
        <v>174.280917080726</v>
      </c>
      <c r="G196" s="1">
        <v>110.88963265888199</v>
      </c>
      <c r="H196" s="1">
        <v>132.839587261887</v>
      </c>
      <c r="I196" s="1">
        <v>38.809292648420097</v>
      </c>
      <c r="J196" s="1">
        <v>43.9896245967685</v>
      </c>
      <c r="K196" s="1">
        <v>41.015689025244498</v>
      </c>
      <c r="L196" t="s">
        <v>366</v>
      </c>
    </row>
    <row r="197" spans="1:12" x14ac:dyDescent="0.35">
      <c r="A197" t="s">
        <v>367</v>
      </c>
      <c r="B197" s="1">
        <v>308.18917482357898</v>
      </c>
      <c r="C197" s="1">
        <v>300.05323158346999</v>
      </c>
      <c r="D197" s="1">
        <v>3.23973404134999</v>
      </c>
      <c r="E197" s="1">
        <v>12.342068563496699</v>
      </c>
      <c r="F197" s="1">
        <v>204.892694971689</v>
      </c>
      <c r="G197" s="1">
        <v>109.16584543201201</v>
      </c>
      <c r="H197" s="1">
        <v>109.961512646975</v>
      </c>
      <c r="I197" s="1">
        <v>36.363216750894402</v>
      </c>
      <c r="J197" s="1">
        <v>48.293014084808</v>
      </c>
      <c r="K197" s="1">
        <v>39.424503871798898</v>
      </c>
      <c r="L197" t="s">
        <v>368</v>
      </c>
    </row>
    <row r="198" spans="1:12" x14ac:dyDescent="0.35">
      <c r="A198" t="s">
        <v>369</v>
      </c>
      <c r="B198" s="1">
        <v>266.72583654534401</v>
      </c>
      <c r="C198" s="1">
        <v>286.99944310933103</v>
      </c>
      <c r="D198" s="1">
        <v>6.1510475328672003</v>
      </c>
      <c r="E198" s="1">
        <v>19.412126951640602</v>
      </c>
      <c r="F198" s="1">
        <v>192.83489150009601</v>
      </c>
      <c r="G198" s="1">
        <v>123.030346761034</v>
      </c>
      <c r="H198" s="1">
        <v>109.865868642295</v>
      </c>
      <c r="I198" s="1">
        <v>50.596127274170797</v>
      </c>
      <c r="J198" s="1">
        <v>55.745848123028203</v>
      </c>
      <c r="K198" s="1">
        <v>46.509851757169997</v>
      </c>
      <c r="L198" t="s">
        <v>370</v>
      </c>
    </row>
    <row r="199" spans="1:12" x14ac:dyDescent="0.35">
      <c r="A199" t="s">
        <v>371</v>
      </c>
      <c r="B199" s="1">
        <v>264.57742607652199</v>
      </c>
      <c r="C199" s="1">
        <v>287.96163178541298</v>
      </c>
      <c r="D199" s="1">
        <v>4.0865070791185998</v>
      </c>
      <c r="E199" s="1">
        <v>14.153768601551199</v>
      </c>
      <c r="F199" s="1">
        <v>255.549694771529</v>
      </c>
      <c r="G199" s="1">
        <v>121.753039226368</v>
      </c>
      <c r="H199" s="1">
        <v>77.844028218337598</v>
      </c>
      <c r="I199" s="1">
        <v>45.4961542137737</v>
      </c>
      <c r="J199" s="1">
        <v>70.135566130163795</v>
      </c>
      <c r="K199" s="1">
        <v>42.516238273911299</v>
      </c>
      <c r="L199" t="s">
        <v>372</v>
      </c>
    </row>
    <row r="200" spans="1:12" x14ac:dyDescent="0.35">
      <c r="A200" t="s">
        <v>373</v>
      </c>
      <c r="B200" s="1">
        <v>229.47068329271201</v>
      </c>
      <c r="C200" s="1">
        <v>257.23704129938898</v>
      </c>
      <c r="D200" s="1">
        <v>5.80473523205867</v>
      </c>
      <c r="E200" s="1">
        <v>20.611937294768701</v>
      </c>
      <c r="F200" s="1">
        <v>246.98275992552001</v>
      </c>
      <c r="G200" s="1">
        <v>132.644513660576</v>
      </c>
      <c r="H200" s="1">
        <v>78.680719713022597</v>
      </c>
      <c r="I200" s="1">
        <v>54.834837829632598</v>
      </c>
      <c r="J200" s="1">
        <v>79.192195281731202</v>
      </c>
      <c r="K200" s="1">
        <v>57.7507605172692</v>
      </c>
      <c r="L200" t="s">
        <v>374</v>
      </c>
    </row>
    <row r="201" spans="1:12" x14ac:dyDescent="0.35">
      <c r="A201" t="s">
        <v>375</v>
      </c>
      <c r="B201" s="1">
        <v>210.824510954836</v>
      </c>
      <c r="C201" s="1">
        <v>235.79016844159099</v>
      </c>
      <c r="D201" s="1">
        <v>4.5375375221057599</v>
      </c>
      <c r="E201" s="1">
        <v>18.937321906826799</v>
      </c>
      <c r="F201" s="1">
        <v>294.205515177677</v>
      </c>
      <c r="G201" s="1">
        <v>125.23272836348301</v>
      </c>
      <c r="H201" s="1">
        <v>59.794935564998603</v>
      </c>
      <c r="I201" s="1">
        <v>52.759482687928497</v>
      </c>
      <c r="J201" s="1">
        <v>100.647885017378</v>
      </c>
      <c r="K201" s="1">
        <v>60.058433058146903</v>
      </c>
      <c r="L201" t="s">
        <v>376</v>
      </c>
    </row>
    <row r="202" spans="1:12" x14ac:dyDescent="0.35">
      <c r="A202" t="s">
        <v>377</v>
      </c>
      <c r="B202" s="1">
        <v>179.99293773957001</v>
      </c>
      <c r="C202" s="1">
        <v>218.40158721796101</v>
      </c>
      <c r="D202" s="1">
        <v>6.5664012052866898</v>
      </c>
      <c r="E202" s="1">
        <v>23.831131650317001</v>
      </c>
      <c r="F202" s="1">
        <v>287.84181865034202</v>
      </c>
      <c r="G202" s="1">
        <v>139.681074650868</v>
      </c>
      <c r="H202" s="1">
        <v>54.330675604783004</v>
      </c>
      <c r="I202" s="1">
        <v>57.418776195161001</v>
      </c>
      <c r="J202" s="1">
        <v>112.48639813788201</v>
      </c>
      <c r="K202" s="1">
        <v>70.831820347998303</v>
      </c>
      <c r="L202" t="s">
        <v>378</v>
      </c>
    </row>
    <row r="203" spans="1:12" x14ac:dyDescent="0.35">
      <c r="A203" t="s">
        <v>379</v>
      </c>
      <c r="B203" s="1">
        <v>154.01086041997701</v>
      </c>
      <c r="C203" s="1">
        <v>190.79280723861601</v>
      </c>
      <c r="D203" s="1">
        <v>6.9887832009868998</v>
      </c>
      <c r="E203" s="1">
        <v>26.053121905504302</v>
      </c>
      <c r="F203" s="1">
        <v>307.76581293963801</v>
      </c>
      <c r="G203" s="1">
        <v>133.36024518563599</v>
      </c>
      <c r="H203" s="1">
        <v>47.041106256207499</v>
      </c>
      <c r="I203" s="1">
        <v>60.299324687594897</v>
      </c>
      <c r="J203" s="1">
        <v>130.846947921988</v>
      </c>
      <c r="K203" s="1">
        <v>80.743747200530805</v>
      </c>
      <c r="L203" t="s">
        <v>380</v>
      </c>
    </row>
    <row r="204" spans="1:12" x14ac:dyDescent="0.35">
      <c r="A204" t="s">
        <v>381</v>
      </c>
      <c r="B204" s="1">
        <v>121.82996048226499</v>
      </c>
      <c r="C204" s="1">
        <v>151.581232934285</v>
      </c>
      <c r="D204" s="1">
        <v>8.3853876697350298</v>
      </c>
      <c r="E204" s="1">
        <v>33.126332375366303</v>
      </c>
      <c r="F204" s="1">
        <v>309.99370554818199</v>
      </c>
      <c r="G204" s="1">
        <v>138.117777602991</v>
      </c>
      <c r="H204" s="1">
        <v>39.958925247936598</v>
      </c>
      <c r="I204" s="1">
        <v>62.363344337472498</v>
      </c>
      <c r="J204" s="1">
        <v>149.08926903055101</v>
      </c>
      <c r="K204" s="1">
        <v>102.185816987561</v>
      </c>
      <c r="L204" t="s">
        <v>382</v>
      </c>
    </row>
    <row r="205" spans="1:12" x14ac:dyDescent="0.35">
      <c r="A205" t="s">
        <v>383</v>
      </c>
      <c r="B205" s="1">
        <v>90.351628623813994</v>
      </c>
      <c r="C205" s="1">
        <v>108.548573241721</v>
      </c>
      <c r="D205" s="1">
        <v>9.5865930609538204</v>
      </c>
      <c r="E205" s="1">
        <v>40.570923473094297</v>
      </c>
      <c r="F205" s="1">
        <v>314.65004284124598</v>
      </c>
      <c r="G205" s="1">
        <v>135.23401676344599</v>
      </c>
      <c r="H205" s="1">
        <v>29.865054274230399</v>
      </c>
      <c r="I205" s="1">
        <v>62.256305219881703</v>
      </c>
      <c r="J205" s="1">
        <v>174.912563260562</v>
      </c>
      <c r="K205" s="1">
        <v>127.382976674763</v>
      </c>
      <c r="L205" t="s">
        <v>384</v>
      </c>
    </row>
    <row r="206" spans="1:12" x14ac:dyDescent="0.35">
      <c r="A206" t="s">
        <v>385</v>
      </c>
      <c r="B206" s="1">
        <v>57.600938771448398</v>
      </c>
      <c r="C206" s="1">
        <v>68.099786715489302</v>
      </c>
      <c r="D206" s="1">
        <v>16.112308575819299</v>
      </c>
      <c r="E206" s="1">
        <v>54.569857394664503</v>
      </c>
      <c r="F206" s="1">
        <v>308.25390929330001</v>
      </c>
      <c r="G206" s="1">
        <v>118.53870993056</v>
      </c>
      <c r="H206" s="1">
        <v>22.767838512092201</v>
      </c>
      <c r="I206" s="1">
        <v>61.089375926713799</v>
      </c>
      <c r="J206" s="1">
        <v>188.16293745705599</v>
      </c>
      <c r="K206" s="1">
        <v>187.757959436329</v>
      </c>
      <c r="L206" t="s">
        <v>386</v>
      </c>
    </row>
    <row r="207" spans="1:12" x14ac:dyDescent="0.35">
      <c r="A207" t="s">
        <v>387</v>
      </c>
      <c r="B207" s="1">
        <v>34.133166409020802</v>
      </c>
      <c r="C207" s="1">
        <v>43.600884689166797</v>
      </c>
      <c r="D207" s="1">
        <v>22.682701692472001</v>
      </c>
      <c r="E207" s="1">
        <v>73.182617914979502</v>
      </c>
      <c r="F207" s="1">
        <v>275.46616736357799</v>
      </c>
      <c r="G207" s="1">
        <v>102.826599589371</v>
      </c>
      <c r="H207" s="1">
        <v>15.606301152557601</v>
      </c>
      <c r="I207" s="1">
        <v>59.158566870857001</v>
      </c>
      <c r="J207" s="1">
        <v>192.40670415618101</v>
      </c>
      <c r="K207" s="1">
        <v>266.99198069549499</v>
      </c>
      <c r="L207" t="s">
        <v>388</v>
      </c>
    </row>
    <row r="208" spans="1:12" x14ac:dyDescent="0.35">
      <c r="A208" t="s">
        <v>389</v>
      </c>
      <c r="B208" s="1">
        <v>20.209710721015501</v>
      </c>
      <c r="C208" s="1">
        <v>25.785484930811801</v>
      </c>
      <c r="D208" s="1">
        <v>39.048462728809803</v>
      </c>
      <c r="E208" s="1">
        <v>76.456755432637905</v>
      </c>
      <c r="F208" s="1">
        <v>238.03226469036699</v>
      </c>
      <c r="G208" s="1">
        <v>75.358517513002695</v>
      </c>
      <c r="H208" s="1">
        <v>9.7214048623710703</v>
      </c>
      <c r="I208" s="1">
        <v>60.246026788667201</v>
      </c>
      <c r="J208" s="1">
        <v>183.19282589048001</v>
      </c>
      <c r="K208" s="1">
        <v>405.72311051984099</v>
      </c>
      <c r="L208" t="s">
        <v>390</v>
      </c>
    </row>
    <row r="209" spans="1:12" x14ac:dyDescent="0.35">
      <c r="A209" t="s">
        <v>391</v>
      </c>
      <c r="B209" s="1">
        <v>17.2702641081063</v>
      </c>
      <c r="C209" s="1">
        <v>12.1890201034978</v>
      </c>
      <c r="D209" s="1">
        <v>70.722354860400401</v>
      </c>
      <c r="E209" s="1">
        <v>63.326052521911897</v>
      </c>
      <c r="F209" s="1">
        <v>186.72038063980801</v>
      </c>
      <c r="G209" s="1">
        <v>43.4298321424736</v>
      </c>
      <c r="H209" s="1">
        <v>6.18659556066316</v>
      </c>
      <c r="I209" s="1">
        <v>61.946066872193597</v>
      </c>
      <c r="J209" s="1">
        <v>173.79761448561999</v>
      </c>
      <c r="K209" s="1">
        <v>567.47352503579305</v>
      </c>
      <c r="L209" t="s">
        <v>392</v>
      </c>
    </row>
    <row r="210" spans="1:12" x14ac:dyDescent="0.35">
      <c r="A210" t="s">
        <v>393</v>
      </c>
      <c r="B210" s="1">
        <v>13.0011889588295</v>
      </c>
      <c r="C210" s="1">
        <v>4.6249155554411496</v>
      </c>
      <c r="D210" s="1">
        <v>102.510573264771</v>
      </c>
      <c r="E210" s="1">
        <v>53.329371012982001</v>
      </c>
      <c r="F210" s="1">
        <v>146.36256509073101</v>
      </c>
      <c r="G210" s="1">
        <v>22.616900909862</v>
      </c>
      <c r="H210" s="1">
        <v>4.3923132266087901</v>
      </c>
      <c r="I210" s="1">
        <v>56.576587430271402</v>
      </c>
      <c r="J210" s="1">
        <v>158.229114154869</v>
      </c>
      <c r="K210" s="1">
        <v>703.542295329073</v>
      </c>
      <c r="L210" t="s">
        <v>394</v>
      </c>
    </row>
    <row r="211" spans="1:12" x14ac:dyDescent="0.35">
      <c r="A211" t="s">
        <v>395</v>
      </c>
      <c r="B211" s="1">
        <v>19.195807301739499</v>
      </c>
      <c r="C211" s="1">
        <v>5.1111270185349102</v>
      </c>
      <c r="D211" s="1">
        <v>130.34697169725999</v>
      </c>
      <c r="E211" s="1">
        <v>40.862348468834902</v>
      </c>
      <c r="F211" s="1">
        <v>123.28265919621001</v>
      </c>
      <c r="G211" s="1">
        <v>14.633446047463799</v>
      </c>
      <c r="H211" s="1">
        <v>4.7655615680914298</v>
      </c>
      <c r="I211" s="1">
        <v>39.942378541999197</v>
      </c>
      <c r="J211" s="1">
        <v>154.41475818621001</v>
      </c>
      <c r="K211" s="1">
        <v>765.47607846187498</v>
      </c>
      <c r="L211" t="s">
        <v>396</v>
      </c>
    </row>
    <row r="212" spans="1:12" x14ac:dyDescent="0.35">
      <c r="A212" t="s">
        <v>397</v>
      </c>
      <c r="B212" s="1">
        <v>21.9000052480744</v>
      </c>
      <c r="C212" s="1">
        <v>5.10391943675529</v>
      </c>
      <c r="D212" s="1">
        <v>144.14988116370799</v>
      </c>
      <c r="E212" s="1">
        <v>26.587671570871901</v>
      </c>
      <c r="F212" s="1">
        <v>111.29625643529801</v>
      </c>
      <c r="G212" s="1">
        <v>8.2364923137403405</v>
      </c>
      <c r="H212" s="1">
        <v>4.6292280550890004</v>
      </c>
      <c r="I212" s="1">
        <v>32.526495763928096</v>
      </c>
      <c r="J212" s="1">
        <v>162.45690642277799</v>
      </c>
      <c r="K212" s="1">
        <v>800.92326133270103</v>
      </c>
      <c r="L212" t="s">
        <v>398</v>
      </c>
    </row>
    <row r="213" spans="1:12" x14ac:dyDescent="0.35">
      <c r="A213" t="s">
        <v>399</v>
      </c>
      <c r="B213" s="1">
        <v>146.14016909923501</v>
      </c>
      <c r="C213" s="1">
        <v>125.65566197880101</v>
      </c>
      <c r="D213" s="1">
        <v>31.8263160798423</v>
      </c>
      <c r="E213" s="1">
        <v>36.953073664601</v>
      </c>
      <c r="F213" s="1">
        <v>205.65727010907401</v>
      </c>
      <c r="G213" s="1">
        <v>83.903604770188807</v>
      </c>
      <c r="H213" s="1">
        <v>75.961035196028902</v>
      </c>
      <c r="I213" s="1">
        <v>55.744570928579698</v>
      </c>
      <c r="J213" s="1">
        <v>122.916241742555</v>
      </c>
      <c r="K213" s="1">
        <v>248.52867186967299</v>
      </c>
      <c r="L213" t="s">
        <v>400</v>
      </c>
    </row>
    <row r="214" spans="1:12" x14ac:dyDescent="0.35">
      <c r="A214" t="s">
        <v>401</v>
      </c>
      <c r="B214" s="1">
        <v>144.64565825038801</v>
      </c>
      <c r="C214" s="1">
        <v>108.588107664715</v>
      </c>
      <c r="D214" s="1">
        <v>26.714322730809201</v>
      </c>
      <c r="E214" s="1">
        <v>44.538772702665703</v>
      </c>
      <c r="F214" s="1">
        <v>203.85939840604101</v>
      </c>
      <c r="G214" s="1">
        <v>87.851816805033096</v>
      </c>
      <c r="H214" s="1">
        <v>66.253145451760105</v>
      </c>
      <c r="I214" s="1">
        <v>64.6061581217552</v>
      </c>
      <c r="J214" s="1">
        <v>138.0032467982</v>
      </c>
      <c r="K214" s="1">
        <v>224.69824638020199</v>
      </c>
      <c r="L214" t="s">
        <v>402</v>
      </c>
    </row>
    <row r="215" spans="1:12" x14ac:dyDescent="0.35">
      <c r="A215" t="s">
        <v>403</v>
      </c>
      <c r="B215" s="1">
        <v>133.091836260018</v>
      </c>
      <c r="C215" s="1">
        <v>106.3145765484</v>
      </c>
      <c r="D215" s="1">
        <v>25.060519009037101</v>
      </c>
      <c r="E215" s="1">
        <v>49.477143329105999</v>
      </c>
      <c r="F215" s="1">
        <v>222.22888215733201</v>
      </c>
      <c r="G215" s="1">
        <v>91.724953574417796</v>
      </c>
      <c r="H215" s="1">
        <v>52.791163337076703</v>
      </c>
      <c r="I215" s="1">
        <v>62.718046531845602</v>
      </c>
      <c r="J215" s="1">
        <v>146.192370400633</v>
      </c>
      <c r="K215" s="1">
        <v>221.37844984590501</v>
      </c>
      <c r="L215" t="s">
        <v>404</v>
      </c>
    </row>
    <row r="216" spans="1:12" x14ac:dyDescent="0.35">
      <c r="A216" t="s">
        <v>405</v>
      </c>
      <c r="B216" s="1">
        <v>128.05654063243799</v>
      </c>
      <c r="C216" s="1">
        <v>114.644383471232</v>
      </c>
      <c r="D216" s="1">
        <v>23.197069090671199</v>
      </c>
      <c r="E216" s="1">
        <v>47.824784057997398</v>
      </c>
      <c r="F216" s="1">
        <v>238.81634757372299</v>
      </c>
      <c r="G216" s="1">
        <v>98.035319818061296</v>
      </c>
      <c r="H216" s="1">
        <v>46.384632277150999</v>
      </c>
      <c r="I216" s="1">
        <v>59.660941406135102</v>
      </c>
      <c r="J216" s="1">
        <v>149.15584126957</v>
      </c>
      <c r="K216" s="1">
        <v>211.36234777065101</v>
      </c>
      <c r="L216" t="s">
        <v>406</v>
      </c>
    </row>
    <row r="217" spans="1:12" x14ac:dyDescent="0.35">
      <c r="A217" t="s">
        <v>407</v>
      </c>
      <c r="B217" s="1">
        <v>137.32724851556301</v>
      </c>
      <c r="C217" s="1">
        <v>130.71471387494799</v>
      </c>
      <c r="D217" s="1">
        <v>19.194738450078201</v>
      </c>
      <c r="E217" s="1">
        <v>42.976730686756497</v>
      </c>
      <c r="F217" s="1">
        <v>273.283652795244</v>
      </c>
      <c r="G217" s="1">
        <v>103.415533289501</v>
      </c>
      <c r="H217" s="1">
        <v>42.445796503979103</v>
      </c>
      <c r="I217" s="1">
        <v>52.814580793358701</v>
      </c>
      <c r="J217" s="1">
        <v>141.556581218411</v>
      </c>
      <c r="K217" s="1">
        <v>184.96135422726601</v>
      </c>
      <c r="L217" t="s">
        <v>408</v>
      </c>
    </row>
    <row r="218" spans="1:12" x14ac:dyDescent="0.35">
      <c r="A218" t="s">
        <v>409</v>
      </c>
      <c r="B218" s="1">
        <v>135.21930103270799</v>
      </c>
      <c r="C218" s="1">
        <v>142.13255373721</v>
      </c>
      <c r="D218" s="1">
        <v>17.573836259031701</v>
      </c>
      <c r="E218" s="1">
        <v>40.118986339308002</v>
      </c>
      <c r="F218" s="1">
        <v>281.968258863004</v>
      </c>
      <c r="G218" s="1">
        <v>113.45753329775999</v>
      </c>
      <c r="H218" s="1">
        <v>41.731394360358202</v>
      </c>
      <c r="I218" s="1">
        <v>51.251918240421098</v>
      </c>
      <c r="J218" s="1">
        <v>137.07590158006701</v>
      </c>
      <c r="K218" s="1">
        <v>175.79486065773</v>
      </c>
      <c r="L218" t="s">
        <v>410</v>
      </c>
    </row>
    <row r="219" spans="1:12" x14ac:dyDescent="0.35">
      <c r="A219" t="s">
        <v>411</v>
      </c>
      <c r="B219" s="1">
        <v>129.27580288815099</v>
      </c>
      <c r="C219" s="1">
        <v>148.92222290072999</v>
      </c>
      <c r="D219" s="1">
        <v>16.834818509593401</v>
      </c>
      <c r="E219" s="1">
        <v>40.416923689621399</v>
      </c>
      <c r="F219" s="1">
        <v>280.71592685208401</v>
      </c>
      <c r="G219" s="1">
        <v>121.39124016423899</v>
      </c>
      <c r="H219" s="1">
        <v>42.496477460421403</v>
      </c>
      <c r="I219" s="1">
        <v>52.622525547526998</v>
      </c>
      <c r="J219" s="1">
        <v>135.99097536984499</v>
      </c>
      <c r="K219" s="1">
        <v>167.22025814230099</v>
      </c>
      <c r="L219" t="s">
        <v>412</v>
      </c>
    </row>
    <row r="220" spans="1:12" x14ac:dyDescent="0.35">
      <c r="A220" t="s">
        <v>413</v>
      </c>
      <c r="B220" s="1">
        <v>126.665221032598</v>
      </c>
      <c r="C220" s="1">
        <v>166.02956535361</v>
      </c>
      <c r="D220" s="1">
        <v>16.324322219815599</v>
      </c>
      <c r="E220" s="1">
        <v>38.249498646462698</v>
      </c>
      <c r="F220" s="1">
        <v>283.23904286519098</v>
      </c>
      <c r="G220" s="1">
        <v>129.972578791416</v>
      </c>
      <c r="H220" s="1">
        <v>42.2130501278968</v>
      </c>
      <c r="I220" s="1">
        <v>50.170213093661403</v>
      </c>
      <c r="J220" s="1">
        <v>132.400429010625</v>
      </c>
      <c r="K220" s="1">
        <v>159.903164855933</v>
      </c>
      <c r="L220" t="s">
        <v>414</v>
      </c>
    </row>
    <row r="221" spans="1:12" x14ac:dyDescent="0.35">
      <c r="A221" t="s">
        <v>415</v>
      </c>
      <c r="B221" s="1">
        <v>121.596052381696</v>
      </c>
      <c r="C221" s="1">
        <v>208.364366689923</v>
      </c>
      <c r="D221" s="1">
        <v>13.640807534216099</v>
      </c>
      <c r="E221" s="1">
        <v>31.595692304897099</v>
      </c>
      <c r="F221" s="1">
        <v>308.127961832643</v>
      </c>
      <c r="G221" s="1">
        <v>125.819489722819</v>
      </c>
      <c r="H221" s="1">
        <v>39.1444065709073</v>
      </c>
      <c r="I221" s="1">
        <v>45.182477694748698</v>
      </c>
      <c r="J221" s="1">
        <v>123.79762912990201</v>
      </c>
      <c r="K221" s="1">
        <v>165.16828265409299</v>
      </c>
      <c r="L221" t="s">
        <v>416</v>
      </c>
    </row>
    <row r="222" spans="1:12" x14ac:dyDescent="0.35">
      <c r="A222" t="s">
        <v>417</v>
      </c>
      <c r="B222" s="1">
        <v>147.28011866653401</v>
      </c>
      <c r="C222" s="1">
        <v>92.398490536747701</v>
      </c>
      <c r="D222" s="1">
        <v>72.728649371539206</v>
      </c>
      <c r="E222" s="1">
        <v>70.388130693169401</v>
      </c>
      <c r="F222" s="1">
        <v>87.271413559544499</v>
      </c>
      <c r="G222" s="1">
        <v>60.788145076080099</v>
      </c>
      <c r="H222" s="1">
        <v>140.61883400129</v>
      </c>
      <c r="I222" s="1">
        <v>115.429046017871</v>
      </c>
      <c r="J222" s="1">
        <v>109.78848040016</v>
      </c>
      <c r="K222" s="1">
        <v>84.683362498270299</v>
      </c>
      <c r="L222" t="s">
        <v>418</v>
      </c>
    </row>
    <row r="223" spans="1:12" x14ac:dyDescent="0.35">
      <c r="A223" t="s">
        <v>419</v>
      </c>
      <c r="B223" s="1">
        <v>147.596295786442</v>
      </c>
      <c r="C223" s="1">
        <v>230.535534864906</v>
      </c>
      <c r="D223" s="1">
        <v>14.458266910780701</v>
      </c>
      <c r="E223" s="1">
        <v>41.114046762296397</v>
      </c>
      <c r="F223" s="1">
        <v>185.69966211863201</v>
      </c>
      <c r="G223" s="1">
        <v>159.991622053561</v>
      </c>
      <c r="H223" s="1">
        <v>123.920644824063</v>
      </c>
      <c r="I223" s="1">
        <v>62.996739454063501</v>
      </c>
      <c r="J223" s="1">
        <v>69.857082924865097</v>
      </c>
      <c r="K223" s="1">
        <v>61.975905580662797</v>
      </c>
      <c r="L223" t="s">
        <v>420</v>
      </c>
    </row>
    <row r="224" spans="1:12" x14ac:dyDescent="0.35">
      <c r="A224" t="s">
        <v>421</v>
      </c>
      <c r="B224" s="1">
        <v>172.268563136171</v>
      </c>
      <c r="C224" s="1">
        <v>155.505971889688</v>
      </c>
      <c r="D224" s="1">
        <v>42.225597516231403</v>
      </c>
      <c r="E224" s="1">
        <v>48.123116312502603</v>
      </c>
      <c r="F224" s="1">
        <v>121.32830518111101</v>
      </c>
      <c r="G224" s="1">
        <v>87.371339854711493</v>
      </c>
      <c r="H224" s="1">
        <v>134.31800585921499</v>
      </c>
      <c r="I224" s="1">
        <v>95.928419733037401</v>
      </c>
      <c r="J224" s="1">
        <v>103.22665051498301</v>
      </c>
      <c r="K224" s="1">
        <v>74.446018882571707</v>
      </c>
      <c r="L224" t="s">
        <v>422</v>
      </c>
    </row>
    <row r="225" spans="1:12" x14ac:dyDescent="0.35">
      <c r="A225" t="s">
        <v>423</v>
      </c>
      <c r="B225" s="1">
        <v>172.50757442066799</v>
      </c>
      <c r="C225" s="1">
        <v>207.13027855726301</v>
      </c>
      <c r="D225" s="1">
        <v>26.179434098821801</v>
      </c>
      <c r="E225" s="1">
        <v>34.054156835972002</v>
      </c>
      <c r="F225" s="1">
        <v>149.40471520710199</v>
      </c>
      <c r="G225" s="1">
        <v>108.716902883229</v>
      </c>
      <c r="H225" s="1">
        <v>146.58007877174799</v>
      </c>
      <c r="I225" s="1">
        <v>79.788310783891305</v>
      </c>
      <c r="J225" s="1">
        <v>78.193587695634903</v>
      </c>
      <c r="K225" s="1">
        <v>71.709449605031907</v>
      </c>
      <c r="L225" t="s">
        <v>424</v>
      </c>
    </row>
    <row r="226" spans="1:12" x14ac:dyDescent="0.35">
      <c r="A226" t="s">
        <v>425</v>
      </c>
      <c r="B226" s="1">
        <v>143.66324694678099</v>
      </c>
      <c r="C226" s="1">
        <v>74.478011718291697</v>
      </c>
      <c r="D226" s="1">
        <v>61.928336855609302</v>
      </c>
      <c r="E226" s="1">
        <v>71.010444742960402</v>
      </c>
      <c r="F226" s="1">
        <v>65.427223474462593</v>
      </c>
      <c r="G226" s="1">
        <v>57.363789429516601</v>
      </c>
      <c r="H226" s="1">
        <v>193.76146709357499</v>
      </c>
      <c r="I226" s="1">
        <v>106.590352090005</v>
      </c>
      <c r="J226" s="1">
        <v>91.140630716344305</v>
      </c>
      <c r="K226" s="1">
        <v>64.194647535607103</v>
      </c>
      <c r="L226" t="s">
        <v>426</v>
      </c>
    </row>
    <row r="227" spans="1:12" x14ac:dyDescent="0.35">
      <c r="A227" t="s">
        <v>427</v>
      </c>
      <c r="B227" s="1">
        <v>125.408999212262</v>
      </c>
      <c r="C227" s="1">
        <v>150.54216497957501</v>
      </c>
      <c r="D227" s="1">
        <v>43.561271063424499</v>
      </c>
      <c r="E227" s="1">
        <v>65.515982957705802</v>
      </c>
      <c r="F227" s="1">
        <v>139.502831094512</v>
      </c>
      <c r="G227" s="1">
        <v>116.750903834949</v>
      </c>
      <c r="H227" s="1">
        <v>138.63514024685901</v>
      </c>
      <c r="I227" s="1">
        <v>76.495290852625004</v>
      </c>
      <c r="J227" s="1">
        <v>87.296923301037197</v>
      </c>
      <c r="K227" s="1">
        <v>80.720664012216304</v>
      </c>
      <c r="L227" t="s">
        <v>428</v>
      </c>
    </row>
    <row r="228" spans="1:12" x14ac:dyDescent="0.35">
      <c r="A228" t="s">
        <v>429</v>
      </c>
      <c r="B228" s="1">
        <v>124.264420150959</v>
      </c>
      <c r="C228" s="1">
        <v>88.034057616836705</v>
      </c>
      <c r="D228" s="1">
        <v>87.454933490579705</v>
      </c>
      <c r="E228" s="1">
        <v>87.379822660744907</v>
      </c>
      <c r="F228" s="1">
        <v>102.088013407964</v>
      </c>
      <c r="G228" s="1">
        <v>71.359416212237903</v>
      </c>
      <c r="H228" s="1">
        <v>103.047965281225</v>
      </c>
      <c r="I228" s="1">
        <v>111.69210265733</v>
      </c>
      <c r="J228" s="1">
        <v>116.171035713915</v>
      </c>
      <c r="K228" s="1">
        <v>110.840484766248</v>
      </c>
      <c r="L228" t="s">
        <v>430</v>
      </c>
    </row>
    <row r="229" spans="1:12" x14ac:dyDescent="0.35">
      <c r="A229" t="s">
        <v>431</v>
      </c>
      <c r="B229" s="1">
        <v>90.960599008543596</v>
      </c>
      <c r="C229" s="1">
        <v>75.563637194885402</v>
      </c>
      <c r="D229" s="1">
        <v>76.424216711722494</v>
      </c>
      <c r="E229" s="1">
        <v>111.606096109611</v>
      </c>
      <c r="F229" s="1">
        <v>63.525429538760797</v>
      </c>
      <c r="G229" s="1">
        <v>76.662681825714003</v>
      </c>
      <c r="H229" s="1">
        <v>177.73743013642601</v>
      </c>
      <c r="I229" s="1">
        <v>84.5570624470231</v>
      </c>
      <c r="J229" s="1">
        <v>88.940864522271795</v>
      </c>
      <c r="K229" s="1">
        <v>61.447358923343501</v>
      </c>
      <c r="L229" t="s">
        <v>432</v>
      </c>
    </row>
    <row r="230" spans="1:12" x14ac:dyDescent="0.35">
      <c r="A230" t="s">
        <v>433</v>
      </c>
      <c r="B230" s="1">
        <v>108.416134746143</v>
      </c>
      <c r="C230" s="1">
        <v>70.370320540894596</v>
      </c>
      <c r="D230" s="1">
        <v>37.639256681776203</v>
      </c>
      <c r="E230" s="1">
        <v>76.620748714567398</v>
      </c>
      <c r="F230" s="1">
        <v>51.437468152033397</v>
      </c>
      <c r="G230" s="1">
        <v>72.958236097778297</v>
      </c>
      <c r="H230" s="1">
        <v>276.47173378489299</v>
      </c>
      <c r="I230" s="1">
        <v>65.917167782082103</v>
      </c>
      <c r="J230" s="1">
        <v>62.077951907474201</v>
      </c>
      <c r="K230" s="1">
        <v>33.923996653711903</v>
      </c>
      <c r="L230" t="s">
        <v>434</v>
      </c>
    </row>
    <row r="231" spans="1:12" x14ac:dyDescent="0.35">
      <c r="A231" t="s">
        <v>435</v>
      </c>
      <c r="B231" s="1">
        <v>133.966928574218</v>
      </c>
      <c r="C231" s="1">
        <v>152.25070699482001</v>
      </c>
      <c r="D231" s="1">
        <v>39.262900411454602</v>
      </c>
      <c r="E231" s="1">
        <v>59.119179967166403</v>
      </c>
      <c r="F231" s="1">
        <v>184.72570199107</v>
      </c>
      <c r="G231" s="1">
        <v>98.674752089495897</v>
      </c>
      <c r="H231" s="1">
        <v>110.43133439552599</v>
      </c>
      <c r="I231" s="1">
        <v>69.886802741747701</v>
      </c>
      <c r="J231" s="1">
        <v>108.258825659813</v>
      </c>
      <c r="K231" s="1">
        <v>94.186314223235101</v>
      </c>
      <c r="L231" t="s">
        <v>436</v>
      </c>
    </row>
    <row r="232" spans="1:12" x14ac:dyDescent="0.35">
      <c r="A232" t="s">
        <v>437</v>
      </c>
      <c r="B232" s="1">
        <v>161.439891902407</v>
      </c>
      <c r="C232" s="1">
        <v>207.548947647863</v>
      </c>
      <c r="D232" s="1">
        <v>23.664286623133101</v>
      </c>
      <c r="E232" s="1">
        <v>37.3158746751702</v>
      </c>
      <c r="F232" s="1">
        <v>155.23425670169399</v>
      </c>
      <c r="G232" s="1">
        <v>120.71730230612</v>
      </c>
      <c r="H232" s="1">
        <v>146.97624531168699</v>
      </c>
      <c r="I232" s="1">
        <v>75.191285095272207</v>
      </c>
      <c r="J232" s="1">
        <v>74.241405183603504</v>
      </c>
      <c r="K232" s="1">
        <v>70.298531856661697</v>
      </c>
      <c r="L232" t="s">
        <v>438</v>
      </c>
    </row>
    <row r="233" spans="1:12" x14ac:dyDescent="0.35">
      <c r="A233" t="s">
        <v>439</v>
      </c>
      <c r="B233" s="1">
        <v>91.827198221648302</v>
      </c>
      <c r="C233" s="1">
        <v>99.385795237640096</v>
      </c>
      <c r="D233" s="1">
        <v>117.703958149223</v>
      </c>
      <c r="E233" s="1">
        <v>121.72516457403501</v>
      </c>
      <c r="F233" s="1">
        <v>80.323582734418594</v>
      </c>
      <c r="G233" s="1">
        <v>116.251235560269</v>
      </c>
      <c r="H233" s="1">
        <v>90.364873352720707</v>
      </c>
      <c r="I233" s="1">
        <v>97.058339329943394</v>
      </c>
      <c r="J233" s="1">
        <v>94.307602729575294</v>
      </c>
      <c r="K233" s="1">
        <v>75.382275358733096</v>
      </c>
      <c r="L233" t="s">
        <v>440</v>
      </c>
    </row>
    <row r="234" spans="1:12" x14ac:dyDescent="0.35">
      <c r="A234" t="s">
        <v>441</v>
      </c>
      <c r="B234" s="1">
        <v>113.853783638682</v>
      </c>
      <c r="C234" s="1">
        <v>246.60489872823899</v>
      </c>
      <c r="D234" s="1">
        <v>18.157266311110099</v>
      </c>
      <c r="E234" s="1">
        <v>55.521780277134603</v>
      </c>
      <c r="F234" s="1">
        <v>152.027803076249</v>
      </c>
      <c r="G234" s="1">
        <v>235.59676386208201</v>
      </c>
      <c r="H234" s="1">
        <v>120.80191425173101</v>
      </c>
      <c r="I234" s="1">
        <v>51.492074896072303</v>
      </c>
      <c r="J234" s="1">
        <v>53.6528401570501</v>
      </c>
      <c r="K234" s="1">
        <v>43.542642194880699</v>
      </c>
      <c r="L234" t="s">
        <v>442</v>
      </c>
    </row>
    <row r="235" spans="1:12" x14ac:dyDescent="0.35">
      <c r="A235" t="s">
        <v>443</v>
      </c>
      <c r="B235" s="1">
        <v>100.882971853071</v>
      </c>
      <c r="C235" s="1">
        <v>88.899925532237106</v>
      </c>
      <c r="D235" s="1">
        <v>86.399360740821507</v>
      </c>
      <c r="E235" s="1">
        <v>111.31233934918799</v>
      </c>
      <c r="F235" s="1">
        <v>128.11769993203501</v>
      </c>
      <c r="G235" s="1">
        <v>102.460047792254</v>
      </c>
      <c r="H235" s="1">
        <v>63.2736806019768</v>
      </c>
      <c r="I235" s="1">
        <v>100.668739755462</v>
      </c>
      <c r="J235" s="1">
        <v>110.72830176703</v>
      </c>
      <c r="K235" s="1">
        <v>126.796642549978</v>
      </c>
      <c r="L235" t="s">
        <v>444</v>
      </c>
    </row>
    <row r="236" spans="1:12" x14ac:dyDescent="0.35">
      <c r="A236" t="s">
        <v>445</v>
      </c>
      <c r="B236" s="1">
        <v>78.945442483945499</v>
      </c>
      <c r="C236" s="1">
        <v>110.441421141014</v>
      </c>
      <c r="D236" s="1">
        <v>72.716860850354706</v>
      </c>
      <c r="E236" s="1">
        <v>119.529271649717</v>
      </c>
      <c r="F236" s="1">
        <v>141.62345240143401</v>
      </c>
      <c r="G236" s="1">
        <v>102.479428091655</v>
      </c>
      <c r="H236" s="1">
        <v>39.410030900293201</v>
      </c>
      <c r="I236" s="1">
        <v>113.888006272251</v>
      </c>
      <c r="J236" s="1">
        <v>131.811033169946</v>
      </c>
      <c r="K236" s="1">
        <v>119.06384334988699</v>
      </c>
      <c r="L236" t="s">
        <v>446</v>
      </c>
    </row>
    <row r="237" spans="1:12" x14ac:dyDescent="0.35">
      <c r="A237" t="s">
        <v>447</v>
      </c>
      <c r="B237" s="1">
        <v>127.600069469232</v>
      </c>
      <c r="C237" s="1">
        <v>257.68461050112302</v>
      </c>
      <c r="D237" s="1">
        <v>25.744971244117899</v>
      </c>
      <c r="E237" s="1">
        <v>47.491103408137</v>
      </c>
      <c r="F237" s="1">
        <v>211.43592040416499</v>
      </c>
      <c r="G237" s="1">
        <v>158.885610106624</v>
      </c>
      <c r="H237" s="1">
        <v>90.752653276644295</v>
      </c>
      <c r="I237" s="1">
        <v>58.330641889659503</v>
      </c>
      <c r="J237" s="1">
        <v>73.970620339408697</v>
      </c>
      <c r="K237" s="1">
        <v>91.378945654474805</v>
      </c>
      <c r="L237" t="s">
        <v>448</v>
      </c>
    </row>
    <row r="238" spans="1:12" x14ac:dyDescent="0.35">
      <c r="A238" t="s">
        <v>449</v>
      </c>
      <c r="B238" s="1">
        <v>140.63765671119199</v>
      </c>
      <c r="C238" s="1">
        <v>235.509631131633</v>
      </c>
      <c r="D238" s="1">
        <v>17.456996183367998</v>
      </c>
      <c r="E238" s="1">
        <v>44.537764266739202</v>
      </c>
      <c r="F238" s="1">
        <v>193.852090519158</v>
      </c>
      <c r="G238" s="1">
        <v>190.248916600424</v>
      </c>
      <c r="H238" s="1">
        <v>101.87529021168901</v>
      </c>
      <c r="I238" s="1">
        <v>58.243103295423097</v>
      </c>
      <c r="J238" s="1">
        <v>65.810483902985098</v>
      </c>
      <c r="K238" s="1">
        <v>71.756404261212097</v>
      </c>
      <c r="L238" t="s">
        <v>450</v>
      </c>
    </row>
    <row r="239" spans="1:12" x14ac:dyDescent="0.35">
      <c r="A239" t="s">
        <v>451</v>
      </c>
      <c r="B239" s="1">
        <v>137.80809733432699</v>
      </c>
      <c r="C239" s="1">
        <v>185.391858263572</v>
      </c>
      <c r="D239" s="1">
        <v>20.6820043186985</v>
      </c>
      <c r="E239" s="1">
        <v>54.428194101019599</v>
      </c>
      <c r="F239" s="1">
        <v>165.73985885386301</v>
      </c>
      <c r="G239" s="1">
        <v>186.76438088497301</v>
      </c>
      <c r="H239" s="1">
        <v>109.705988994666</v>
      </c>
      <c r="I239" s="1">
        <v>70.012296826490797</v>
      </c>
      <c r="J239" s="1">
        <v>74.070763251984999</v>
      </c>
      <c r="K239" s="1">
        <v>69.730320806286599</v>
      </c>
      <c r="L239" t="s">
        <v>452</v>
      </c>
    </row>
    <row r="240" spans="1:12" x14ac:dyDescent="0.35">
      <c r="A240" t="s">
        <v>453</v>
      </c>
      <c r="B240" s="1">
        <v>134.72929263556199</v>
      </c>
      <c r="C240" s="1">
        <v>158.28236998298999</v>
      </c>
      <c r="D240" s="1">
        <v>23.166319391894699</v>
      </c>
      <c r="E240" s="1">
        <v>62.220532320963798</v>
      </c>
      <c r="F240" s="1">
        <v>147.15275266497599</v>
      </c>
      <c r="G240" s="1">
        <v>179.62105767867499</v>
      </c>
      <c r="H240" s="1">
        <v>115.35179644706901</v>
      </c>
      <c r="I240" s="1">
        <v>80.367716412536197</v>
      </c>
      <c r="J240" s="1">
        <v>78.878794366581303</v>
      </c>
      <c r="K240" s="1">
        <v>65.922659730805904</v>
      </c>
      <c r="L240" t="s">
        <v>454</v>
      </c>
    </row>
    <row r="241" spans="1:12" x14ac:dyDescent="0.35">
      <c r="A241" t="s">
        <v>455</v>
      </c>
      <c r="B241" s="1">
        <v>130.17163205416401</v>
      </c>
      <c r="C241" s="1">
        <v>139.89534307709999</v>
      </c>
      <c r="D241" s="1">
        <v>27.1738472097692</v>
      </c>
      <c r="E241" s="1">
        <v>72.723398915344006</v>
      </c>
      <c r="F241" s="1">
        <v>133.92908495853601</v>
      </c>
      <c r="G241" s="1">
        <v>163.88370673861399</v>
      </c>
      <c r="H241" s="1">
        <v>115.314094496023</v>
      </c>
      <c r="I241" s="1">
        <v>88.955467655027107</v>
      </c>
      <c r="J241" s="1">
        <v>85.148542114634196</v>
      </c>
      <c r="K241" s="1">
        <v>68.990116702936902</v>
      </c>
      <c r="L241" t="s">
        <v>456</v>
      </c>
    </row>
    <row r="242" spans="1:12" x14ac:dyDescent="0.35">
      <c r="A242" t="s">
        <v>457</v>
      </c>
      <c r="B242" s="1">
        <v>125.28398209917501</v>
      </c>
      <c r="C242" s="1">
        <v>126.465823007013</v>
      </c>
      <c r="D242" s="1">
        <v>31.882519752844299</v>
      </c>
      <c r="E242" s="1">
        <v>78.354934988819807</v>
      </c>
      <c r="F242" s="1">
        <v>124.447573060854</v>
      </c>
      <c r="G242" s="1">
        <v>151.95266168031</v>
      </c>
      <c r="H242" s="1">
        <v>118.688421250074</v>
      </c>
      <c r="I242" s="1">
        <v>93.105687100944905</v>
      </c>
      <c r="J242" s="1">
        <v>89.195584098664099</v>
      </c>
      <c r="K242" s="1">
        <v>72.059023336498797</v>
      </c>
      <c r="L242" t="s">
        <v>458</v>
      </c>
    </row>
    <row r="243" spans="1:12" x14ac:dyDescent="0.35">
      <c r="A243" t="s">
        <v>459</v>
      </c>
      <c r="B243" s="1">
        <v>82.778569953324606</v>
      </c>
      <c r="C243" s="1">
        <v>57.908444439125397</v>
      </c>
      <c r="D243" s="1">
        <v>136.16146168147199</v>
      </c>
      <c r="E243" s="1">
        <v>121.176183124229</v>
      </c>
      <c r="F243" s="1">
        <v>64.643753121979401</v>
      </c>
      <c r="G243" s="1">
        <v>68.288418419392599</v>
      </c>
      <c r="H243" s="1">
        <v>97.994866887677503</v>
      </c>
      <c r="I243" s="1">
        <v>113.11668492864</v>
      </c>
      <c r="J243" s="1">
        <v>111.614045339771</v>
      </c>
      <c r="K243" s="1">
        <v>111.15413971480601</v>
      </c>
      <c r="L243" t="s">
        <v>460</v>
      </c>
    </row>
    <row r="244" spans="1:12" x14ac:dyDescent="0.35">
      <c r="A244" t="s">
        <v>461</v>
      </c>
      <c r="B244" s="1">
        <v>127.375315247567</v>
      </c>
      <c r="C244" s="1">
        <v>29.420083049147301</v>
      </c>
      <c r="D244" s="1">
        <v>38.955040872427503</v>
      </c>
      <c r="E244" s="1">
        <v>73.406132548400706</v>
      </c>
      <c r="F244" s="1">
        <v>36.237072416425796</v>
      </c>
      <c r="G244" s="1">
        <v>166.444540052158</v>
      </c>
      <c r="H244" s="1">
        <v>250.13317490663599</v>
      </c>
      <c r="I244" s="1">
        <v>60.960023677098697</v>
      </c>
      <c r="J244" s="1">
        <v>50.568171554107302</v>
      </c>
      <c r="K244" s="1">
        <v>19.474936517901799</v>
      </c>
      <c r="L244" t="s">
        <v>462</v>
      </c>
    </row>
    <row r="245" spans="1:12" x14ac:dyDescent="0.35">
      <c r="A245" t="s">
        <v>463</v>
      </c>
      <c r="B245" s="1">
        <v>89.039741156425805</v>
      </c>
      <c r="C245" s="1">
        <v>96.787022709929801</v>
      </c>
      <c r="D245" s="1">
        <v>70.960400294539198</v>
      </c>
      <c r="E245" s="1">
        <v>110.498644890728</v>
      </c>
      <c r="F245" s="1">
        <v>105.19433916400899</v>
      </c>
      <c r="G245" s="1">
        <v>106.874269630425</v>
      </c>
      <c r="H245" s="1">
        <v>107.563469091046</v>
      </c>
      <c r="I245" s="1">
        <v>110.044828248766</v>
      </c>
      <c r="J245" s="1">
        <v>94.584299684006098</v>
      </c>
      <c r="K245" s="1">
        <v>96.790046007528403</v>
      </c>
      <c r="L245" t="s">
        <v>464</v>
      </c>
    </row>
    <row r="246" spans="1:12" x14ac:dyDescent="0.35">
      <c r="A246" t="s">
        <v>465</v>
      </c>
      <c r="B246" s="1">
        <v>54.861540531364803</v>
      </c>
      <c r="C246" s="1">
        <v>40.6278114713256</v>
      </c>
      <c r="D246" s="1">
        <v>201.71244848160899</v>
      </c>
      <c r="E246" s="1">
        <v>112.31917699066101</v>
      </c>
      <c r="F246" s="1">
        <v>93.109891879807194</v>
      </c>
      <c r="G246" s="1">
        <v>46.631928089597601</v>
      </c>
      <c r="H246" s="1">
        <v>47.724453726596003</v>
      </c>
      <c r="I246" s="1">
        <v>98.489056698629099</v>
      </c>
      <c r="J246" s="1">
        <v>130.02197126860599</v>
      </c>
      <c r="K246" s="1">
        <v>208.17043894703599</v>
      </c>
      <c r="L246" t="s">
        <v>466</v>
      </c>
    </row>
    <row r="247" spans="1:12" x14ac:dyDescent="0.35">
      <c r="A247" t="s">
        <v>467</v>
      </c>
      <c r="B247" s="1">
        <v>42.8626172718823</v>
      </c>
      <c r="C247" s="1">
        <v>22.829746823365198</v>
      </c>
      <c r="D247" s="1">
        <v>220.49081418141699</v>
      </c>
      <c r="E247" s="1">
        <v>111.56147632873299</v>
      </c>
      <c r="F247" s="1">
        <v>88.246581768878102</v>
      </c>
      <c r="G247" s="1">
        <v>32.000631728799299</v>
      </c>
      <c r="H247" s="1">
        <v>41.055476195380002</v>
      </c>
      <c r="I247" s="1">
        <v>90.540106866602201</v>
      </c>
      <c r="J247" s="1">
        <v>138.340471983301</v>
      </c>
      <c r="K247" s="1">
        <v>256.364054470089</v>
      </c>
      <c r="L247" t="s">
        <v>468</v>
      </c>
    </row>
    <row r="248" spans="1:12" x14ac:dyDescent="0.35">
      <c r="A248" t="s">
        <v>469</v>
      </c>
      <c r="B248" s="1">
        <v>46.374287106556103</v>
      </c>
      <c r="C248" s="1">
        <v>33.607164779214202</v>
      </c>
      <c r="D248" s="1">
        <v>214.21820712248501</v>
      </c>
      <c r="E248" s="1">
        <v>134.82300044744201</v>
      </c>
      <c r="F248" s="1">
        <v>75.177713846679396</v>
      </c>
      <c r="G248" s="1">
        <v>38.213788942642303</v>
      </c>
      <c r="H248" s="1">
        <v>47.585834270098097</v>
      </c>
      <c r="I248" s="1">
        <v>92.538953363576894</v>
      </c>
      <c r="J248" s="1">
        <v>137.243713367439</v>
      </c>
      <c r="K248" s="1">
        <v>174.015538991158</v>
      </c>
      <c r="L248" t="s">
        <v>470</v>
      </c>
    </row>
    <row r="249" spans="1:12" x14ac:dyDescent="0.35">
      <c r="A249" t="s">
        <v>471</v>
      </c>
      <c r="B249" s="1">
        <v>86.459482799522803</v>
      </c>
      <c r="C249" s="1">
        <v>109.525456483572</v>
      </c>
      <c r="D249" s="1">
        <v>70.416910884172907</v>
      </c>
      <c r="E249" s="1">
        <v>94.517234233764796</v>
      </c>
      <c r="F249" s="1">
        <v>134.02191907688601</v>
      </c>
      <c r="G249" s="1">
        <v>156.20484386277101</v>
      </c>
      <c r="H249" s="1">
        <v>83.597378611886398</v>
      </c>
      <c r="I249" s="1">
        <v>101.357860530587</v>
      </c>
      <c r="J249" s="1">
        <v>95.185209319619602</v>
      </c>
      <c r="K249" s="1">
        <v>93.146755755753006</v>
      </c>
      <c r="L249" t="s">
        <v>472</v>
      </c>
    </row>
    <row r="250" spans="1:12" x14ac:dyDescent="0.35">
      <c r="A250" t="s">
        <v>473</v>
      </c>
      <c r="B250" s="1">
        <v>89.559385731282205</v>
      </c>
      <c r="C250" s="1">
        <v>71.405165275956307</v>
      </c>
      <c r="D250" s="1">
        <v>131.69416819214101</v>
      </c>
      <c r="E250" s="1">
        <v>100.958352857538</v>
      </c>
      <c r="F250" s="1">
        <v>115.59395895682</v>
      </c>
      <c r="G250" s="1">
        <v>60.637945380774298</v>
      </c>
      <c r="H250" s="1">
        <v>68.456760361261104</v>
      </c>
      <c r="I250" s="1">
        <v>111.75657021742801</v>
      </c>
      <c r="J250" s="1">
        <v>117.74995064334099</v>
      </c>
      <c r="K250" s="1">
        <v>161.54043251374401</v>
      </c>
      <c r="L250" t="s">
        <v>474</v>
      </c>
    </row>
    <row r="251" spans="1:12" x14ac:dyDescent="0.35">
      <c r="A251" t="s">
        <v>475</v>
      </c>
      <c r="B251" s="1">
        <v>99.4549745244165</v>
      </c>
      <c r="C251" s="1">
        <v>94.098033309088905</v>
      </c>
      <c r="D251" s="1">
        <v>76.275961951459095</v>
      </c>
      <c r="E251" s="1">
        <v>91.539337101231894</v>
      </c>
      <c r="F251" s="1">
        <v>161.65358011038299</v>
      </c>
      <c r="G251" s="1">
        <v>109.817242728273</v>
      </c>
      <c r="H251" s="1">
        <v>62.744359306174502</v>
      </c>
      <c r="I251" s="1">
        <v>100.04809465167099</v>
      </c>
      <c r="J251" s="1">
        <v>111.909929175011</v>
      </c>
      <c r="K251" s="1">
        <v>139.90913126874801</v>
      </c>
      <c r="L251" t="s">
        <v>476</v>
      </c>
    </row>
    <row r="252" spans="1:12" x14ac:dyDescent="0.35">
      <c r="A252" t="s">
        <v>477</v>
      </c>
      <c r="B252" s="1">
        <v>99.241603868274495</v>
      </c>
      <c r="C252" s="1">
        <v>25.9663265015426</v>
      </c>
      <c r="D252" s="1">
        <v>57.6225545505105</v>
      </c>
      <c r="E252" s="1">
        <v>85.149711242163704</v>
      </c>
      <c r="F252" s="1">
        <v>54.8829273928419</v>
      </c>
      <c r="G252" s="1">
        <v>211.00764320355901</v>
      </c>
      <c r="H252" s="1">
        <v>188.94358954079101</v>
      </c>
      <c r="I252" s="1">
        <v>67.727898056669503</v>
      </c>
      <c r="J252" s="1">
        <v>63.515762019397101</v>
      </c>
      <c r="K252" s="1">
        <v>35.756014606182603</v>
      </c>
      <c r="L252" t="s">
        <v>462</v>
      </c>
    </row>
    <row r="253" spans="1:12" x14ac:dyDescent="0.35">
      <c r="A253" t="s">
        <v>478</v>
      </c>
      <c r="B253" s="1">
        <v>84.656297264538694</v>
      </c>
      <c r="C253" s="1">
        <v>139.495700631445</v>
      </c>
      <c r="D253" s="1">
        <v>71.270537152239498</v>
      </c>
      <c r="E253" s="1">
        <v>107.20233229467399</v>
      </c>
      <c r="F253" s="1">
        <v>113.916236528474</v>
      </c>
      <c r="G253" s="1">
        <v>107.680579200937</v>
      </c>
      <c r="H253" s="1">
        <v>92.983220856539006</v>
      </c>
      <c r="I253" s="1">
        <v>105.768189727371</v>
      </c>
      <c r="J253" s="1">
        <v>101.85141722121899</v>
      </c>
      <c r="K253" s="1">
        <v>94.690070830262499</v>
      </c>
      <c r="L253" t="s">
        <v>464</v>
      </c>
    </row>
    <row r="254" spans="1:12" x14ac:dyDescent="0.35">
      <c r="A254" t="s">
        <v>479</v>
      </c>
      <c r="B254" s="1">
        <v>77.642449512201793</v>
      </c>
      <c r="C254" s="1">
        <v>62.302816055417502</v>
      </c>
      <c r="D254" s="1">
        <v>132.11755419802</v>
      </c>
      <c r="E254" s="1">
        <v>122.906629650132</v>
      </c>
      <c r="F254" s="1">
        <v>83.812286324068495</v>
      </c>
      <c r="G254" s="1">
        <v>57.975755755325601</v>
      </c>
      <c r="H254" s="1">
        <v>76.624811416528502</v>
      </c>
      <c r="I254" s="1">
        <v>112.589787873548</v>
      </c>
      <c r="J254" s="1">
        <v>126.76581084439201</v>
      </c>
      <c r="K254" s="1">
        <v>130.89084988417599</v>
      </c>
      <c r="L254" t="s">
        <v>466</v>
      </c>
    </row>
    <row r="255" spans="1:12" x14ac:dyDescent="0.35">
      <c r="A255" t="s">
        <v>480</v>
      </c>
      <c r="B255" s="1">
        <v>54.429642872979898</v>
      </c>
      <c r="C255" s="1">
        <v>35.7238815872049</v>
      </c>
      <c r="D255" s="1">
        <v>178.45390133411101</v>
      </c>
      <c r="E255" s="1">
        <v>108.345869592208</v>
      </c>
      <c r="F255" s="1">
        <v>85.568142502818901</v>
      </c>
      <c r="G255" s="1">
        <v>41.368447420563697</v>
      </c>
      <c r="H255" s="1">
        <v>55.8947532488056</v>
      </c>
      <c r="I255" s="1">
        <v>102.14478459203301</v>
      </c>
      <c r="J255" s="1">
        <v>130.308567456053</v>
      </c>
      <c r="K255" s="1">
        <v>250.038836759324</v>
      </c>
      <c r="L255" t="s">
        <v>468</v>
      </c>
    </row>
    <row r="256" spans="1:12" x14ac:dyDescent="0.35">
      <c r="A256" t="s">
        <v>481</v>
      </c>
      <c r="B256" s="1">
        <v>63.5099842986412</v>
      </c>
      <c r="C256" s="1">
        <v>42.3685972161595</v>
      </c>
      <c r="D256" s="1">
        <v>162.06171681927</v>
      </c>
      <c r="E256" s="1">
        <v>118.229013116223</v>
      </c>
      <c r="F256" s="1">
        <v>81.145117746846793</v>
      </c>
      <c r="G256" s="1">
        <v>56.876348264727703</v>
      </c>
      <c r="H256" s="1">
        <v>55.711341035223001</v>
      </c>
      <c r="I256" s="1">
        <v>117.83084780894001</v>
      </c>
      <c r="J256" s="1">
        <v>139.042527165374</v>
      </c>
      <c r="K256" s="1">
        <v>164.185182731222</v>
      </c>
      <c r="L256" t="s">
        <v>470</v>
      </c>
    </row>
    <row r="257" spans="1:12" x14ac:dyDescent="0.35">
      <c r="A257" t="s">
        <v>482</v>
      </c>
      <c r="B257" s="1">
        <v>85.9710533461583</v>
      </c>
      <c r="C257" s="1">
        <v>136.761992735316</v>
      </c>
      <c r="D257" s="1">
        <v>69.988731388732106</v>
      </c>
      <c r="E257" s="1">
        <v>91.325678893339202</v>
      </c>
      <c r="F257" s="1">
        <v>151.96206182882599</v>
      </c>
      <c r="G257" s="1">
        <v>136.64705408885399</v>
      </c>
      <c r="H257" s="1">
        <v>72.907946522380101</v>
      </c>
      <c r="I257" s="1">
        <v>93.203111521125905</v>
      </c>
      <c r="J257" s="1">
        <v>104.73513234302899</v>
      </c>
      <c r="K257" s="1">
        <v>107.716248068231</v>
      </c>
      <c r="L257" t="s">
        <v>472</v>
      </c>
    </row>
    <row r="258" spans="1:12" x14ac:dyDescent="0.35">
      <c r="A258" t="s">
        <v>483</v>
      </c>
      <c r="B258" s="1">
        <v>99.752440668487196</v>
      </c>
      <c r="C258" s="1">
        <v>94.260352791216803</v>
      </c>
      <c r="D258" s="1">
        <v>107.919335766394</v>
      </c>
      <c r="E258" s="1">
        <v>105.253502774946</v>
      </c>
      <c r="F258" s="1">
        <v>95.247837650261502</v>
      </c>
      <c r="G258" s="1">
        <v>70.717038473573794</v>
      </c>
      <c r="H258" s="1">
        <v>93.143524505296497</v>
      </c>
      <c r="I258" s="1">
        <v>113.050143888344</v>
      </c>
      <c r="J258" s="1">
        <v>107.148682280545</v>
      </c>
      <c r="K258" s="1">
        <v>119.036739685405</v>
      </c>
      <c r="L258" t="s">
        <v>474</v>
      </c>
    </row>
    <row r="259" spans="1:12" x14ac:dyDescent="0.35">
      <c r="A259" t="s">
        <v>484</v>
      </c>
      <c r="B259" s="1">
        <v>113.714626513757</v>
      </c>
      <c r="C259" s="1">
        <v>110.876443909825</v>
      </c>
      <c r="D259" s="1">
        <v>68.563507278671693</v>
      </c>
      <c r="E259" s="1">
        <v>87.675449547828407</v>
      </c>
      <c r="F259" s="1">
        <v>148.20066922417101</v>
      </c>
      <c r="G259" s="1">
        <v>113.53336589583</v>
      </c>
      <c r="H259" s="1">
        <v>80.001090905443704</v>
      </c>
      <c r="I259" s="1">
        <v>96.454709618693201</v>
      </c>
      <c r="J259" s="1">
        <v>105.32124513354</v>
      </c>
      <c r="K259" s="1">
        <v>111.32914316554</v>
      </c>
      <c r="L259" t="s">
        <v>476</v>
      </c>
    </row>
  </sheetData>
  <conditionalFormatting sqref="B2:K259">
    <cfRule type="cellIs" dxfId="0" priority="4" operator="greaterThan">
      <formula>200</formula>
    </cfRule>
    <cfRule type="cellIs" dxfId="1" priority="3" operator="greaterThan">
      <formula>120</formula>
    </cfRule>
    <cfRule type="cellIs" dxfId="2" priority="2" operator="greaterThan">
      <formula>200</formula>
    </cfRule>
    <cfRule type="cellIs" dxfId="3" priority="1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Grand_Index_Clusters_K_10_BG_Lo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Singleton</dc:creator>
  <cp:lastModifiedBy>Alex Singleton</cp:lastModifiedBy>
  <dcterms:created xsi:type="dcterms:W3CDTF">2022-05-01T14:32:28Z</dcterms:created>
  <dcterms:modified xsi:type="dcterms:W3CDTF">2022-05-02T11:52:03Z</dcterms:modified>
</cp:coreProperties>
</file>