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ms\"/>
    </mc:Choice>
  </mc:AlternateContent>
  <xr:revisionPtr revIDLastSave="0" documentId="13_ncr:1_{EC9E6ED7-BA36-4251-8F1B-D2E6CC1C2C05}" xr6:coauthVersionLast="47" xr6:coauthVersionMax="47" xr10:uidLastSave="{00000000-0000-0000-0000-000000000000}"/>
  <bookViews>
    <workbookView xWindow="7200" yWindow="690" windowWidth="21600" windowHeight="11385" xr2:uid="{E89AEF72-467A-46A4-ACB1-BD3505564FF9}"/>
  </bookViews>
  <sheets>
    <sheet name="Parameters" sheetId="1" r:id="rId1"/>
  </sheets>
  <definedNames>
    <definedName name="Download_folder">Parameters!$C$6</definedName>
    <definedName name="URL_data">Parameters!$E$4</definedName>
    <definedName name="URL_docs">Parameters!$E$5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<sst xmlns="http://schemas.openxmlformats.org/spreadsheetml/2006/main" count="56" uniqueCount="50">
  <si>
    <t>Download folder</t>
  </si>
  <si>
    <t>https://downloads.cms.gov/Files/hcris/HOSPC14-ALL-YEARS.zip</t>
  </si>
  <si>
    <t>yes</t>
  </si>
  <si>
    <t>Parameter</t>
  </si>
  <si>
    <t>Value</t>
  </si>
  <si>
    <t>Clear download folder</t>
  </si>
  <si>
    <t>If tables exist</t>
  </si>
  <si>
    <t>replace</t>
  </si>
  <si>
    <t>Host</t>
  </si>
  <si>
    <t>Database</t>
  </si>
  <si>
    <t>localhost</t>
  </si>
  <si>
    <t>cms</t>
  </si>
  <si>
    <t>https://www.cms.gov/files/zip/hospc14-documentation.zip</t>
  </si>
  <si>
    <t>Basic parameters</t>
  </si>
  <si>
    <t>URLs</t>
  </si>
  <si>
    <t>https://downloads.cms.gov/Files/hcris/HOSPC14-REPORTS.zip</t>
  </si>
  <si>
    <t>URL</t>
  </si>
  <si>
    <t>DB table</t>
  </si>
  <si>
    <t>Part of file name</t>
  </si>
  <si>
    <t>rpt_alpha</t>
  </si>
  <si>
    <t>rpt</t>
  </si>
  <si>
    <t>rpt_nmrc</t>
  </si>
  <si>
    <t>_ALPHA.csv</t>
  </si>
  <si>
    <t>_RPT.csv</t>
  </si>
  <si>
    <t>_NMRC.csv</t>
  </si>
  <si>
    <t>no</t>
  </si>
  <si>
    <t>data_dictionary</t>
  </si>
  <si>
    <t>HCRIS_DataDictionary.csv</t>
  </si>
  <si>
    <t>facility_numbering</t>
  </si>
  <si>
    <t>HCRIS_FACILITY_NUMBERING.csv</t>
  </si>
  <si>
    <t>state_codes</t>
  </si>
  <si>
    <t>HCRIS_STATE_CODES.csv</t>
  </si>
  <si>
    <t>DB tables mapping</t>
  </si>
  <si>
    <t>providers</t>
  </si>
  <si>
    <t>HOSPC14_PRVDR_ID_INFO.csv</t>
  </si>
  <si>
    <t>Download folder path type</t>
  </si>
  <si>
    <t>relative</t>
  </si>
  <si>
    <t>Downloads</t>
  </si>
  <si>
    <t>DB columns</t>
  </si>
  <si>
    <t>Default headers</t>
  </si>
  <si>
    <t>RPT_REC_NUM:numeric;WKSHT_CD;LINE_NUM;CLMN_NUM;ALPHNMRC_ITM_TXT</t>
  </si>
  <si>
    <t>Default date format</t>
  </si>
  <si>
    <t>Default number format</t>
  </si>
  <si>
    <t>integer</t>
  </si>
  <si>
    <t>RPT_REC_NUM:numeric;WKSHT_CD;LINE_NUM;CLMN_NUM;ITM_VAL_NUM:numeric:float</t>
  </si>
  <si>
    <t>RPT_REC_NUM:numeric;PRVDR_CTRL_TYPE_CD;PRVDR_NUM;NPI:numeric:integer;RPT_STUS_CD;FY_BGN_DT:datetime:;FY_END_DT:datetime;PROC_DT:datetime;INITL_RPT_SW;LAST_RPT_SW;TRNSMTL_NUM;FI_NUM;ADR_VNDR_CD;FI_CREAT_DT:datetime;UTIL_CD;NPR_DT:datetime;SPEC_IND;FI_RCPT_DT:datetime</t>
  </si>
  <si>
    <t>%m/%d/%Y</t>
  </si>
  <si>
    <t>var * {RPT_REC_NUM: int64, WKSHT_CD: string, LINE_NUM: string, CLMN_NUM: string, ALPHNMRC_ITM_TXT: string}</t>
  </si>
  <si>
    <t>var * {RPT_REC_NUM: int64, WKSHT_CD: string, LINE_NUM: string, CLMN_NUM: string, ITM_VAL_NUM: float64}</t>
  </si>
  <si>
    <t>var * {RPT_REC_NUM: int64, PRVDR_CTRL_TYPE_CD: string, PRVDR_NUM: string, NPI: ?int64, RPT_STUS_CD: string, FY_BGN_DT: datetime, FY_END_DT: datetime, PROC_DT: datetime, INITL_RPT_SW: string, LAST_RPT_SW: string, TRNSMTL_NUM: string, FI_NUM: string, ADR_VNDR_CD: string, FI_CREAT_DT: datetime, UTIL_CD: string, NPR_DT: datetime, SPEC_IND: string, FI_RCPT_DT: datetime}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</si>
</sst>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;\-"/>
    <numFmt numFmtId="165" formatCode="#,##0;\(#,##0\);\-"/>
    <numFmt numFmtId="166" formatCode="0;\(0\);\-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CE9178"/>
      <name val="Consolas"/>
      <family val="3"/>
      <charset val="204"/>
    </font>
  </fonts>
  <fills count="1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CDF7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1">
    <xf numFmtId="0" fontId="0" fillId="0" borderId="0" applyNumberFormat="0" applyFont="0" applyFill="0" applyBorder="0" applyAlignment="0" applyProtection="0"/>
    <xf numFmtId="164" fontId="3" fillId="2" borderId="1"/>
    <xf numFmtId="164" fontId="3" fillId="3" borderId="0">
      <protection locked="0"/>
    </xf>
    <xf numFmtId="14" fontId="3" fillId="0" borderId="0" applyFont="0" applyFill="0" applyBorder="0" applyAlignment="0" applyProtection="0"/>
    <xf numFmtId="0" fontId="4" fillId="4" borderId="1"/>
    <xf numFmtId="0" fontId="5" fillId="0" borderId="0"/>
    <xf numFmtId="0" fontId="1" fillId="0" borderId="0" applyNumberFormat="0" applyFont="0" applyFill="0" applyBorder="0" applyAlignment="0" applyProtection="0"/>
    <xf numFmtId="0" fontId="3" fillId="5" borderId="1" applyNumberFormat="0"/>
    <xf numFmtId="0" fontId="6" fillId="6" borderId="1"/>
    <xf numFmtId="165" fontId="7" fillId="0" borderId="0"/>
    <xf numFmtId="9" fontId="3" fillId="0" borderId="0" applyFont="0" applyFill="0" applyBorder="0" applyAlignment="0" applyProtection="0"/>
    <xf numFmtId="164" fontId="3" fillId="7" borderId="1"/>
    <xf numFmtId="164" fontId="3" fillId="8" borderId="1"/>
    <xf numFmtId="164" fontId="3" fillId="3" borderId="1">
      <alignment horizontal="right"/>
      <protection locked="0"/>
    </xf>
    <xf numFmtId="165" fontId="3" fillId="9" borderId="1" applyNumberFormat="0" applyFont="0" applyBorder="0" applyAlignment="0" applyProtection="0"/>
    <xf numFmtId="166" fontId="3" fillId="10" borderId="1">
      <protection locked="0"/>
    </xf>
    <xf numFmtId="164" fontId="3" fillId="11" borderId="1"/>
    <xf numFmtId="164" fontId="3" fillId="0" borderId="0" applyFont="0" applyFill="0" applyBorder="0" applyAlignment="0" applyProtection="0"/>
    <xf numFmtId="0" fontId="6" fillId="12" borderId="1">
      <alignment horizontal="center" vertical="center" wrapText="1"/>
    </xf>
    <xf numFmtId="165" fontId="3" fillId="2" borderId="1"/>
    <xf numFmtId="0" fontId="2" fillId="13" borderId="1">
      <alignment horizontal="center" wrapText="1"/>
    </xf>
  </cellStyleXfs>
  <cellXfs count="14">
    <xf numFmtId="0" fontId="0" fillId="0" borderId="0" xfId="0"/>
    <xf numFmtId="166" fontId="3" fillId="10" borderId="1" xfId="15">
      <protection locked="0"/>
    </xf>
    <xf numFmtId="166" fontId="3" fillId="10" borderId="4" xfId="15" applyBorder="1">
      <protection locked="0"/>
    </xf>
    <xf numFmtId="166" fontId="3" fillId="10" borderId="5" xfId="15" applyBorder="1">
      <protection locked="0"/>
    </xf>
    <xf numFmtId="0" fontId="2" fillId="0" borderId="0" xfId="0" applyFont="1"/>
    <xf numFmtId="0" fontId="2" fillId="13" borderId="2" xfId="20" applyBorder="1" applyAlignment="1">
      <alignment horizontal="center" vertical="center" wrapText="1"/>
    </xf>
    <xf numFmtId="0" fontId="2" fillId="13" borderId="3" xfId="2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13" borderId="1" xfId="20" applyAlignment="1">
      <alignment horizontal="center" vertical="center" wrapText="1"/>
    </xf>
    <xf numFmtId="166" fontId="3" fillId="10" borderId="1" xfId="15" applyBorder="1">
      <protection locked="0"/>
    </xf>
    <xf numFmtId="0" fontId="2" fillId="13" borderId="6" xfId="20" applyBorder="1" applyAlignment="1">
      <alignment horizontal="center" vertical="center" wrapText="1"/>
    </xf>
    <xf numFmtId="166" fontId="3" fillId="10" borderId="8" xfId="15" applyBorder="1">
      <protection locked="0"/>
    </xf>
    <xf numFmtId="166" fontId="3" fillId="10" borderId="7" xfId="15" applyBorder="1">
      <protection locked="0"/>
    </xf>
    <xf numFmtId="0" fontId="8" fillId="0" borderId="0" xfId="0" applyFont="1" applyAlignment="1">
      <alignment vertical="center"/>
    </xf>
  </cellXfs>
  <cellStyles count="21">
    <cellStyle name="Второстепенные_данные" xfId="1" xr:uid="{C5A2FACA-0BC0-454C-9548-3BE808A15138}"/>
    <cellStyle name="Выгрузка_данных" xfId="2" xr:uid="{73C1A97B-B636-433A-9A71-8C120896253F}"/>
    <cellStyle name="Дата" xfId="3" xr:uid="{FE81B3F0-B857-45D6-BA1D-539520E0FE2E}"/>
    <cellStyle name="Комментарии" xfId="4" xr:uid="{E81503FB-CBDA-4922-BC44-B64BAF54AE58}"/>
    <cellStyle name="Обычный" xfId="0" builtinId="0" customBuiltin="1"/>
    <cellStyle name="Обычный 2" xfId="5" xr:uid="{7EC2B4B8-5FE5-4F9F-87BF-BC17D82ED677}"/>
    <cellStyle name="Обычный 3" xfId="6" xr:uid="{7C87AA04-755B-4D7E-A04A-56E87C7EDD5C}"/>
    <cellStyle name="Ошибки_к_исправлению" xfId="7" xr:uid="{DFEF59E4-765F-4C14-B265-E6BE73CEAE29}"/>
    <cellStyle name="Подпись_ввод_данных" xfId="8" xr:uid="{3EDB073D-2328-464B-9F50-B0F394E2199F}"/>
    <cellStyle name="Проверка" xfId="9" xr:uid="{62BD99CD-6792-48D2-BCAA-25B38B066754}"/>
    <cellStyle name="Процент" xfId="10" xr:uid="{72E4B9EE-441B-4F71-809D-AE460507E9AF}"/>
    <cellStyle name="Расчетные_ячейки" xfId="11" xr:uid="{B1F5590B-DF5C-4816-802B-B6F3F98347F2}"/>
    <cellStyle name="Результат" xfId="12" xr:uid="{615B63DE-7868-4282-B548-F1EF63EF70A3}"/>
    <cellStyle name="Ручной_ввод_данных" xfId="13" xr:uid="{8763DAB3-89CE-4EF0-8BCE-99E2EE320EC8}"/>
    <cellStyle name="Ручные-операции" xfId="14" xr:uid="{C92D4454-D6BF-4357-9C66-849C59391FB5}"/>
    <cellStyle name="Справочник_данные" xfId="15" xr:uid="{56269221-34A6-4E47-9797-EE159C208DA9}"/>
    <cellStyle name="Формулы_для_растягивания" xfId="16" xr:uid="{6ACBC4B3-4FD4-45EE-8793-DE27DC75E92D}"/>
    <cellStyle name="Число" xfId="17" xr:uid="{9F44042C-8B2D-4556-8EF0-6BEB949FA682}"/>
    <cellStyle name="Шапка_вcтавки" xfId="18" xr:uid="{DDF50E2F-5081-41FC-A01C-76C97F60ABF9}"/>
    <cellStyle name="Шапка_справочник" xfId="20" xr:uid="{F9C63BFD-EF34-4548-80B3-BD33DAFF83B2}"/>
    <cellStyle name="шт_Второстепенные_данные" xfId="19" xr:uid="{BAF2BA6B-96E4-45B2-ABF7-D0A681E58A24}"/>
  </cellStyles>
  <dxfs count="1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alignment vertical="center" textRotation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DF0A75-F81B-4CED-8D61-87E14E7DE396}" name="Parameters" displayName="Parameters" ref="B3:C11" totalsRowShown="0" headerRowDxfId="15" headerRowBorderDxfId="14" tableBorderDxfId="13" totalsRowBorderDxfId="12" headerRowCellStyle="Шапка_справочник" dataCellStyle="Справочник_данные">
  <autoFilter ref="B3:C11" xr:uid="{6FDF0A75-F81B-4CED-8D61-87E14E7DE396}"/>
  <tableColumns count="2">
    <tableColumn id="1" xr3:uid="{54BB5CED-4F13-431D-9F31-1BE601F4ED1F}" name="Parameter" dataDxfId="11" dataCellStyle="Справочник_данные"/>
    <tableColumn id="2" xr3:uid="{0FC4D1C5-0363-4F8F-B5F7-65172C05BBC6}" name="Value" dataDxfId="10" dataCellStyle="Справочник_данные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522BB5-B72F-4760-9022-6A629C8DD912}" name="URLs" displayName="URLs" ref="E3:E6" totalsRowShown="0" headerRowDxfId="9" tableBorderDxfId="8" headerRowCellStyle="Шапка_справочник" dataCellStyle="Справочник_данные">
  <autoFilter ref="E3:E6" xr:uid="{76522BB5-B72F-4760-9022-6A629C8DD912}"/>
  <tableColumns count="1">
    <tableColumn id="1" xr3:uid="{885DA5B5-AACC-4B13-83F8-9040A5B4FCD8}" name="URL" dataCellStyle="Справочник_данные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2EFE16-214D-4348-BEF8-975642B9A3BB}" name="Mappings" displayName="Mappings" ref="G3:J10" totalsRowShown="0" headerRowDxfId="7" headerRowBorderDxfId="5" tableBorderDxfId="6" totalsRowBorderDxfId="4" headerRowCellStyle="Шапка_справочник" dataCellStyle="Справочник_данные">
  <autoFilter ref="G3:J10" xr:uid="{8F2EFE16-214D-4348-BEF8-975642B9A3BB}"/>
  <tableColumns count="4">
    <tableColumn id="1" xr3:uid="{AFBB63CD-AB05-4E64-9580-DC476A9E2342}" name="DB table" dataDxfId="3" dataCellStyle="Справочник_данные"/>
    <tableColumn id="2" xr3:uid="{6EB8F766-1D92-4659-AE9F-B678C92DF820}" name="Part of file name" dataDxfId="2" dataCellStyle="Справочник_данные"/>
    <tableColumn id="3" xr3:uid="{37879858-0EC3-4A3E-A66F-0D65563EFC11}" name="Default headers" dataDxfId="1" dataCellStyle="Справочник_данные"/>
    <tableColumn id="5" xr3:uid="{C6A42517-C1E2-40E3-AFC4-4C8AF86FE109}" name="DB columns" dataDxfId="0" dataCellStyle="Справочник_данные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wnloads.cms.gov/Files/hcris/HOSPC14-ALL-YEARS.zip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D921-30C3-488A-B359-12D8C7E82A3F}">
  <dimension ref="B2:L11"/>
  <sheetViews>
    <sheetView tabSelected="1" topLeftCell="I1" workbookViewId="0">
      <selection activeCell="K1" sqref="K1"/>
    </sheetView>
  </sheetViews>
  <sheetFormatPr defaultRowHeight="15" x14ac:dyDescent="0.25"/>
  <cols>
    <col min="2" max="2" width="25.140625" bestFit="1" customWidth="1"/>
    <col min="3" max="3" width="23.7109375" customWidth="1"/>
    <col min="4" max="4" width="3.7109375" customWidth="1"/>
    <col min="5" max="5" width="24.140625" customWidth="1"/>
    <col min="6" max="6" width="3.7109375" customWidth="1"/>
    <col min="7" max="7" width="15" bestFit="1" customWidth="1"/>
    <col min="8" max="8" width="25" customWidth="1"/>
    <col min="9" max="9" width="12.85546875" bestFit="1" customWidth="1"/>
    <col min="10" max="10" width="16.28515625" customWidth="1"/>
  </cols>
  <sheetData>
    <row r="2" spans="2:12" x14ac:dyDescent="0.25">
      <c r="B2" s="4" t="s">
        <v>13</v>
      </c>
      <c r="E2" s="4" t="s">
        <v>14</v>
      </c>
      <c r="G2" s="4" t="s">
        <v>32</v>
      </c>
    </row>
    <row r="3" spans="2:12" ht="30" x14ac:dyDescent="0.25">
      <c r="B3" s="5" t="s">
        <v>3</v>
      </c>
      <c r="C3" s="6" t="s">
        <v>4</v>
      </c>
      <c r="D3" s="7"/>
      <c r="E3" s="8" t="s">
        <v>16</v>
      </c>
      <c r="F3" s="7"/>
      <c r="G3" s="5" t="s">
        <v>17</v>
      </c>
      <c r="H3" s="10" t="s">
        <v>18</v>
      </c>
      <c r="I3" s="10" t="s">
        <v>39</v>
      </c>
      <c r="J3" s="6" t="s">
        <v>38</v>
      </c>
    </row>
    <row r="4" spans="2:12" x14ac:dyDescent="0.25">
      <c r="B4" s="1" t="s">
        <v>8</v>
      </c>
      <c r="C4" s="1" t="s">
        <v>10</v>
      </c>
      <c r="E4" s="1" t="s">
        <v>1</v>
      </c>
      <c r="G4" s="2" t="s">
        <v>19</v>
      </c>
      <c r="H4" s="9" t="s">
        <v>22</v>
      </c>
      <c r="I4" s="9" t="s">
        <v>25</v>
      </c>
      <c r="J4" s="9" t="s">
        <v>40</v>
      </c>
      <c r="L4" s="9" t="s">
        <v>47</v>
      </c>
    </row>
    <row r="5" spans="2:12" x14ac:dyDescent="0.25">
      <c r="B5" s="1" t="s">
        <v>9</v>
      </c>
      <c r="C5" s="1" t="s">
        <v>11</v>
      </c>
      <c r="E5" s="1" t="s">
        <v>12</v>
      </c>
      <c r="G5" s="2" t="s">
        <v>20</v>
      </c>
      <c r="H5" s="9" t="s">
        <v>23</v>
      </c>
      <c r="I5" s="9" t="s">
        <v>25</v>
      </c>
      <c r="J5" s="9" t="s">
        <v>45</v>
      </c>
      <c r="L5" s="9" t="s">
        <v>49</v>
      </c>
    </row>
    <row r="6" spans="2:12" x14ac:dyDescent="0.25">
      <c r="B6" s="2" t="s">
        <v>0</v>
      </c>
      <c r="C6" s="3" t="s">
        <v>37</v>
      </c>
      <c r="E6" s="1" t="s">
        <v>15</v>
      </c>
      <c r="G6" s="2" t="s">
        <v>21</v>
      </c>
      <c r="H6" s="9" t="s">
        <v>24</v>
      </c>
      <c r="I6" s="9" t="s">
        <v>25</v>
      </c>
      <c r="J6" s="9" t="s">
        <v>44</v>
      </c>
      <c r="L6" s="9" t="s">
        <v>48</v>
      </c>
    </row>
    <row r="7" spans="2:12" x14ac:dyDescent="0.25">
      <c r="B7" s="2" t="s">
        <v>35</v>
      </c>
      <c r="C7" s="3" t="s">
        <v>36</v>
      </c>
      <c r="G7" s="2" t="s">
        <v>26</v>
      </c>
      <c r="H7" s="9" t="s">
        <v>27</v>
      </c>
      <c r="I7" s="9" t="s">
        <v>2</v>
      </c>
      <c r="J7" s="3"/>
    </row>
    <row r="8" spans="2:12" x14ac:dyDescent="0.25">
      <c r="B8" s="2" t="s">
        <v>5</v>
      </c>
      <c r="C8" s="3" t="s">
        <v>2</v>
      </c>
      <c r="G8" s="2" t="s">
        <v>28</v>
      </c>
      <c r="H8" s="9" t="s">
        <v>29</v>
      </c>
      <c r="I8" s="9" t="s">
        <v>2</v>
      </c>
      <c r="J8" s="3"/>
    </row>
    <row r="9" spans="2:12" x14ac:dyDescent="0.25">
      <c r="B9" s="2" t="s">
        <v>6</v>
      </c>
      <c r="C9" s="3" t="s">
        <v>7</v>
      </c>
      <c r="G9" s="2" t="s">
        <v>30</v>
      </c>
      <c r="H9" s="9" t="s">
        <v>31</v>
      </c>
      <c r="I9" s="9" t="s">
        <v>2</v>
      </c>
      <c r="J9" s="3"/>
      <c r="K9" s="13"/>
    </row>
    <row r="10" spans="2:12" x14ac:dyDescent="0.25">
      <c r="B10" s="11" t="s">
        <v>41</v>
      </c>
      <c r="C10" s="12" t="s">
        <v>46</v>
      </c>
      <c r="G10" s="2" t="s">
        <v>33</v>
      </c>
      <c r="H10" s="9" t="s">
        <v>34</v>
      </c>
      <c r="I10" s="9" t="s">
        <v>2</v>
      </c>
      <c r="J10" s="3"/>
    </row>
    <row r="11" spans="2:12" x14ac:dyDescent="0.25">
      <c r="B11" s="11" t="s">
        <v>42</v>
      </c>
      <c r="C11" s="12" t="s">
        <v>43</v>
      </c>
    </row>
  </sheetData>
  <dataValidations count="3">
    <dataValidation type="list" allowBlank="1" showInputMessage="1" showErrorMessage="1" sqref="C8 I4:I10" xr:uid="{B84025B2-0BB6-4DFF-B9A7-62018F24049C}">
      <formula1>"yes,no"</formula1>
    </dataValidation>
    <dataValidation type="list" allowBlank="1" showInputMessage="1" showErrorMessage="1" sqref="C9" xr:uid="{75D249D4-DDDF-4F35-AACB-7F3E20D37076}">
      <formula1>"replace,append"</formula1>
    </dataValidation>
    <dataValidation type="list" allowBlank="1" showInputMessage="1" showErrorMessage="1" sqref="C7" xr:uid="{6DE44643-2ACB-4398-9956-12B4920E8540}">
      <formula1>"absolute,relative"</formula1>
    </dataValidation>
  </dataValidations>
  <hyperlinks>
    <hyperlink ref="E4" r:id="rId1" xr:uid="{2CF0B71D-F1DD-48A7-8EB3-ECFA75D86F30}"/>
  </hyperlinks>
  <pageMargins left="0.7" right="0.7" top="0.75" bottom="0.75" header="0.3" footer="0.3"/>
  <pageSetup paperSize="9" orientation="portrait"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Parameters</vt:lpstr>
      <vt:lpstr>Download_folder</vt:lpstr>
      <vt:lpstr>URL_data</vt:lpstr>
      <vt:lpstr>URL_docs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2022-03-29T10:17:03Z</dcterms:created>
  <dcterms:modified xsi:type="dcterms:W3CDTF">2022-04-01T06:13:27Z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2022-03-29T10:17:03Z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d08eb690-8ee1-4796-8692-0eafaba67b54</vt:lpwstr>
  </property>
  <property fmtid="{D5CDD505-2E9C-101B-9397-08002B2CF9AE}" pid="7" name="MSIP_Label_defa4170-0d19-0005-0004-bc88714345d2_ActionId">
    <vt:lpwstr>bf7cc8c0-e8aa-4258-915f-6e300ef8583f</vt:lpwstr>
  </property>
  <property fmtid="{D5CDD505-2E9C-101B-9397-08002B2CF9AE}" pid="8" name="MSIP_Label_defa4170-0d19-0005-0004-bc88714345d2_ContentBits">
    <vt:lpwstr>0</vt:lpwstr>
  </property>
</Properties>
</file>