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652" firstSheet="1" activeTab="7"/>
  </bookViews>
  <sheets>
    <sheet name="UK - original-2015-07-25" sheetId="2" r:id="rId1"/>
    <sheet name="US - original-2015-07-25" sheetId="1" r:id="rId2"/>
    <sheet name="Imported-2015-07-25 and 8-18" sheetId="9" r:id="rId3"/>
    <sheet name="UK verified 2015-10-06" sheetId="10" r:id="rId4"/>
    <sheet name="Canada" sheetId="11" r:id="rId5"/>
    <sheet name="LTU" sheetId="12" r:id="rId6"/>
    <sheet name="Germany - original" sheetId="13" r:id="rId7"/>
    <sheet name="Germany - imported" sheetId="14" r:id="rId8"/>
  </sheets>
  <calcPr calcId="152511"/>
</workbook>
</file>

<file path=xl/calcChain.xml><?xml version="1.0" encoding="utf-8"?>
<calcChain xmlns="http://schemas.openxmlformats.org/spreadsheetml/2006/main">
  <c r="O135" i="11" l="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</calcChain>
</file>

<file path=xl/sharedStrings.xml><?xml version="1.0" encoding="utf-8"?>
<sst xmlns="http://schemas.openxmlformats.org/spreadsheetml/2006/main" count="17091" uniqueCount="10480">
  <si>
    <t>ID</t>
  </si>
  <si>
    <t>Name</t>
  </si>
  <si>
    <t>Country</t>
  </si>
  <si>
    <t>Latitude</t>
  </si>
  <si>
    <t>Longitude</t>
  </si>
  <si>
    <t>10' tables</t>
  </si>
  <si>
    <t>12' tables</t>
  </si>
  <si>
    <t>Address</t>
  </si>
  <si>
    <t>Phone number</t>
  </si>
  <si>
    <t>Website</t>
  </si>
  <si>
    <t>McMenamins Greenway Pub</t>
  </si>
  <si>
    <t>USA</t>
  </si>
  <si>
    <t>(503) 590-1865</t>
  </si>
  <si>
    <t>http://www.mcmenamins.com/Greenway</t>
  </si>
  <si>
    <t>McMenamins Tavern &amp; Pool</t>
  </si>
  <si>
    <t>12272 SW Scholls Ferry Rd. Tigard, OR 97223</t>
  </si>
  <si>
    <t>City</t>
  </si>
  <si>
    <t>Phone</t>
  </si>
  <si>
    <t>ABERDARE</t>
  </si>
  <si>
    <t xml:space="preserve"> Cue Snooker Club</t>
  </si>
  <si>
    <t xml:space="preserve"> Cardiff Road, ABERDARE, CF44 6RB</t>
  </si>
  <si>
    <t xml:space="preserve"> 01685 883544</t>
  </si>
  <si>
    <t>ABERDEEN</t>
  </si>
  <si>
    <t xml:space="preserve"> Ambassdor Leisure</t>
  </si>
  <si>
    <t xml:space="preserve"> 96-108 John St, ABERDEEN , AB25 1LE</t>
  </si>
  <si>
    <t xml:space="preserve"> 01224 637887</t>
  </si>
  <si>
    <t xml:space="preserve"> Baileys Sport &amp; Leisure</t>
  </si>
  <si>
    <t xml:space="preserve"> Unit 5 Hareness Circle, Altens Industrial Estate, ABERDEEN, AB12 3LY</t>
  </si>
  <si>
    <t xml:space="preserve"> 01224 249447</t>
  </si>
  <si>
    <t xml:space="preserve"> Rileys Snooker Club</t>
  </si>
  <si>
    <t xml:space="preserve"> 70-78 Chapel St, ABERDEEN, AB10 1SN</t>
  </si>
  <si>
    <t xml:space="preserve"> 01224 626194</t>
  </si>
  <si>
    <t xml:space="preserve"> Riley’s Sport &amp; Leisure Club plc</t>
  </si>
  <si>
    <t xml:space="preserve"> 9 Bridge Place, ABERDEEN , AB11 6HZ</t>
  </si>
  <si>
    <t xml:space="preserve"> 01224 592525</t>
  </si>
  <si>
    <t xml:space="preserve"> The Snooker Club</t>
  </si>
  <si>
    <t xml:space="preserve"> 94-108 John St, ABERDEEN , AB25 1LE</t>
  </si>
  <si>
    <t xml:space="preserve"> 01224 637939</t>
  </si>
  <si>
    <t>ABERGELE</t>
  </si>
  <si>
    <t xml:space="preserve"> Cues</t>
  </si>
  <si>
    <t xml:space="preserve"> Towyn Road, Towyn , ABERGELE, LL22 9EN</t>
  </si>
  <si>
    <t xml:space="preserve"> 01745 343989</t>
  </si>
  <si>
    <t>ABERTILLERY</t>
  </si>
  <si>
    <t xml:space="preserve"> Central Club &amp; Institute Ltd</t>
  </si>
  <si>
    <t xml:space="preserve"> Foundry Bridge, ABERTILLERY , NP13 1BX</t>
  </si>
  <si>
    <t xml:space="preserve"> 01495 212180</t>
  </si>
  <si>
    <t>ACCRINGTON</t>
  </si>
  <si>
    <t xml:space="preserve"> Accrington Snooker Club</t>
  </si>
  <si>
    <t xml:space="preserve"> 1 Ormerod St , ACCRINGTON , BB5 0PF</t>
  </si>
  <si>
    <t xml:space="preserve"> 01254 233475</t>
  </si>
  <si>
    <t xml:space="preserve"> Accrington Snooker Services</t>
  </si>
  <si>
    <t xml:space="preserve"> 29 Burnley Lane, ACCRINGTON , BB5 6LJ</t>
  </si>
  <si>
    <t xml:space="preserve"> 01254 384560</t>
  </si>
  <si>
    <t xml:space="preserve"> The Elite Snooker &amp; Social Club</t>
  </si>
  <si>
    <t xml:space="preserve"> Grange Lane, ACCRINGTON, BB5 2BU</t>
  </si>
  <si>
    <t xml:space="preserve"> 01254 233672</t>
  </si>
  <si>
    <t>ALDERSHOT</t>
  </si>
  <si>
    <t xml:space="preserve"> Breaks Snooker Club</t>
  </si>
  <si>
    <t xml:space="preserve"> 53-55 High St, ALDERSHOT , GU11 1BY</t>
  </si>
  <si>
    <t xml:space="preserve"> 01252 343232</t>
  </si>
  <si>
    <t>ALEXANDRIA</t>
  </si>
  <si>
    <t xml:space="preserve"> Fast Eddie’s</t>
  </si>
  <si>
    <t xml:space="preserve"> Pier Road, Balloch , ALEXANDRIA, G83 8LP</t>
  </si>
  <si>
    <t xml:space="preserve"> 01389 755888</t>
  </si>
  <si>
    <t>ALFRETON</t>
  </si>
  <si>
    <t xml:space="preserve"> Alfreton Snooker Club</t>
  </si>
  <si>
    <t xml:space="preserve"> First Floor Burtons Buildings , 55-57 High St , ALFRETON, DE55 7DR</t>
  </si>
  <si>
    <t xml:space="preserve"> 01773 836359</t>
  </si>
  <si>
    <t>ALTON</t>
  </si>
  <si>
    <t xml:space="preserve"> Minnesotas Snooker &amp; Darts Club</t>
  </si>
  <si>
    <t xml:space="preserve"> Lower Turk St, ALTON , GU34 2PS</t>
  </si>
  <si>
    <t xml:space="preserve"> 01420 88898</t>
  </si>
  <si>
    <t>ALTRINCHAM</t>
  </si>
  <si>
    <t xml:space="preserve"> Rileys Snooker Club Ltd</t>
  </si>
  <si>
    <t xml:space="preserve"> Elitex House, 131C Moss Lane, Hale, ALTRINCHAM WA15 8AD</t>
  </si>
  <si>
    <t xml:space="preserve"> 0161 9411902</t>
  </si>
  <si>
    <t>Airdrie</t>
  </si>
  <si>
    <t xml:space="preserve"> Cue Here</t>
  </si>
  <si>
    <t xml:space="preserve"> 39 Hallcraig Street, Airdrie, ML6 6AH </t>
  </si>
  <si>
    <t xml:space="preserve"> 01236 761123</t>
  </si>
  <si>
    <t>AMMANFORD</t>
  </si>
  <si>
    <t xml:space="preserve"> Betws Snooker Club</t>
  </si>
  <si>
    <t xml:space="preserve"> 89 Betws Road, AMMANFORD, SA18 2HG</t>
  </si>
  <si>
    <t xml:space="preserve"> 01269 591662</t>
  </si>
  <si>
    <t xml:space="preserve"> C. French</t>
  </si>
  <si>
    <t xml:space="preserve"> 47 Heol Y. Gelynen, Upper Brynamman, AMMANFORD, SA18 1SB</t>
  </si>
  <si>
    <t xml:space="preserve"> 01269 826974</t>
  </si>
  <si>
    <t xml:space="preserve"> Snooker World</t>
  </si>
  <si>
    <t xml:space="preserve"> 18 Wind St, AMMANFORD, SA18 3DN</t>
  </si>
  <si>
    <t xml:space="preserve"> 01269 592917</t>
  </si>
  <si>
    <t xml:space="preserve"> ListA too</t>
  </si>
  <si>
    <t>ANSTRUTHER</t>
  </si>
  <si>
    <t xml:space="preserve"> Murray Library Snooker Hall</t>
  </si>
  <si>
    <t xml:space="preserve"> 8 Shore St, ANSTRUTHER, KY10 3EA</t>
  </si>
  <si>
    <t xml:space="preserve"> 01333 310058</t>
  </si>
  <si>
    <t>ANTRIM</t>
  </si>
  <si>
    <t xml:space="preserve"> Riverside Snooker Club Ltd</t>
  </si>
  <si>
    <t xml:space="preserve"> Riverside , ANTRIM, BT41 4BL</t>
  </si>
  <si>
    <t xml:space="preserve"> 028 94429508</t>
  </si>
  <si>
    <t>Ashford</t>
  </si>
  <si>
    <t xml:space="preserve"> The Ashford Snooker Club</t>
  </si>
  <si>
    <t xml:space="preserve"> 2/8 High Street, Ashford, Kent, TN24 8TD </t>
  </si>
  <si>
    <t xml:space="preserve"> 01233 647147</t>
  </si>
  <si>
    <t>ASHFORD</t>
  </si>
  <si>
    <t xml:space="preserve"> Club Q</t>
  </si>
  <si>
    <t xml:space="preserve"> Godinton House, Godinton Road, ASHFORD, TN23 1LH</t>
  </si>
  <si>
    <t xml:space="preserve"> 01233 625088</t>
  </si>
  <si>
    <t xml:space="preserve"> Screwballs</t>
  </si>
  <si>
    <t xml:space="preserve"> 2-8 High St , ASHFORD, TN24 8TD</t>
  </si>
  <si>
    <t>ASHINGTON</t>
  </si>
  <si>
    <t xml:space="preserve"> Ashington Private Member Club</t>
  </si>
  <si>
    <t xml:space="preserve"> 42-44 Woodhorn Road, ASHINGTON, NE63 9AE</t>
  </si>
  <si>
    <t xml:space="preserve"> 01670 811111</t>
  </si>
  <si>
    <t>ASHTON-UNDER-LYNE</t>
  </si>
  <si>
    <t xml:space="preserve"> Triangle Snooker Club</t>
  </si>
  <si>
    <t xml:space="preserve"> Camp St, ASHTON-UNDER-LYNE, OL6 6DF</t>
  </si>
  <si>
    <t xml:space="preserve"> 0161 3301701</t>
  </si>
  <si>
    <t>ATTLEBOROUGH</t>
  </si>
  <si>
    <t xml:space="preserve"> Attleborough Snooker Centre</t>
  </si>
  <si>
    <t xml:space="preserve"> Albermarle Terrace, London Road , ATTLEBOROUGH, NR17 2BX</t>
  </si>
  <si>
    <t xml:space="preserve"> 01953 454208</t>
  </si>
  <si>
    <t>AYR</t>
  </si>
  <si>
    <t xml:space="preserve"> The Davis Snooker Club</t>
  </si>
  <si>
    <t xml:space="preserve"> 57 New Road , AYR, KA8 8DA</t>
  </si>
  <si>
    <t xml:space="preserve"> 01292 284758</t>
  </si>
  <si>
    <t>BALLYMENA</t>
  </si>
  <si>
    <t xml:space="preserve"> Granville Snooker Club</t>
  </si>
  <si>
    <t xml:space="preserve"> 43A Broughshane St, BALLYMENA, BT43 6EB</t>
  </si>
  <si>
    <t xml:space="preserve"> 028 25643420</t>
  </si>
  <si>
    <t xml:space="preserve"> Minnesota Snooker Club</t>
  </si>
  <si>
    <t xml:space="preserve"> 62 Cullybackey Road, BALLYMENA , BT43 5DF</t>
  </si>
  <si>
    <t xml:space="preserve"> 028 25656528</t>
  </si>
  <si>
    <t>BALLYMONEY</t>
  </si>
  <si>
    <t xml:space="preserve"> Rafters Snooker Club</t>
  </si>
  <si>
    <t xml:space="preserve"> 18 Seymour St, BALLYMONEY, BT53 6JR</t>
  </si>
  <si>
    <t xml:space="preserve"> 028 27669111</t>
  </si>
  <si>
    <t>BALLYNAHINCH</t>
  </si>
  <si>
    <t xml:space="preserve"> Drumaness Snooker Club</t>
  </si>
  <si>
    <t xml:space="preserve"> Dan Rice Hall, Drumaness, BALLYNAHINCH, BT24 8NA</t>
  </si>
  <si>
    <t xml:space="preserve"> 028 97563341</t>
  </si>
  <si>
    <t>BANBRIDGE</t>
  </si>
  <si>
    <t xml:space="preserve"> C.J’s Snooker Club</t>
  </si>
  <si>
    <t xml:space="preserve"> Downshire Road, BANBRIDGE, BT32 3JY</t>
  </si>
  <si>
    <t xml:space="preserve"> 028 40625779</t>
  </si>
  <si>
    <t>BANGOR</t>
  </si>
  <si>
    <t xml:space="preserve"> Bangor Reading Rooms &amp; Snooker</t>
  </si>
  <si>
    <t xml:space="preserve"> Hall, Bingham St, BANGOR, BT20 5DW</t>
  </si>
  <si>
    <t xml:space="preserve"> 028 91458526</t>
  </si>
  <si>
    <t xml:space="preserve"> Central Snooker Hall</t>
  </si>
  <si>
    <t xml:space="preserve"> 9A Central Avenue, BANGOR, BT20 3AF</t>
  </si>
  <si>
    <t xml:space="preserve"> 028 91271047</t>
  </si>
  <si>
    <t xml:space="preserve"> City Snooker Club High St</t>
  </si>
  <si>
    <t xml:space="preserve"> BANGOR, LL57 1NT</t>
  </si>
  <si>
    <t xml:space="preserve"> 01248 354686</t>
  </si>
  <si>
    <t xml:space="preserve"> Clifton Snooker Centre</t>
  </si>
  <si>
    <t xml:space="preserve"> Clifton Road, BANGOR, BT20 5HY</t>
  </si>
  <si>
    <t xml:space="preserve"> 028 91459059</t>
  </si>
  <si>
    <t xml:space="preserve"> Top Spot Snooker Club</t>
  </si>
  <si>
    <t xml:space="preserve"> 6 Faulkner Road, BANGOR, BT20 3JS</t>
  </si>
  <si>
    <t xml:space="preserve"> 028 91464908</t>
  </si>
  <si>
    <t>Bargoed</t>
  </si>
  <si>
    <t xml:space="preserve"> Emporium Snooker Club</t>
  </si>
  <si>
    <t xml:space="preserve"> 41 High Street, Bargoed, Mid-Glamorgan, CF81 8RD </t>
  </si>
  <si>
    <t xml:space="preserve"> 01443 836528</t>
  </si>
  <si>
    <t>BARNOLDSWICK</t>
  </si>
  <si>
    <t xml:space="preserve"> Strategy 147</t>
  </si>
  <si>
    <t xml:space="preserve"> 13-15 Manchester Road, BARNOLDSWICK, BB18 5NZ</t>
  </si>
  <si>
    <t xml:space="preserve"> 01282 816943</t>
  </si>
  <si>
    <t>BARNSLEY</t>
  </si>
  <si>
    <t xml:space="preserve"> Wombwell Snooker &amp; Social Club</t>
  </si>
  <si>
    <t xml:space="preserve"> Marsh St, Wombwell, BARNSLEY, S73 0AG</t>
  </si>
  <si>
    <t xml:space="preserve"> 01226 753184</t>
  </si>
  <si>
    <t>BARRY</t>
  </si>
  <si>
    <t xml:space="preserve"> Romilly Snooker Club</t>
  </si>
  <si>
    <t xml:space="preserve"> Broad St, BARRY , CF62 7AU</t>
  </si>
  <si>
    <t xml:space="preserve"> 01446 735226</t>
  </si>
  <si>
    <t>Basildon</t>
  </si>
  <si>
    <t xml:space="preserve"> Basildon Snooker Club</t>
  </si>
  <si>
    <t xml:space="preserve"> 5 High Pavement, Town Square, Basildon, Essex, SS14 1EA </t>
  </si>
  <si>
    <t xml:space="preserve"> 01268 280898</t>
  </si>
  <si>
    <t xml:space="preserve"> ListA too, www.basildonsnooker.com</t>
  </si>
  <si>
    <t>BASILDON</t>
  </si>
  <si>
    <t xml:space="preserve"> Rileys (Basildon)</t>
  </si>
  <si>
    <t xml:space="preserve"> 23 Market Pavement, BASILDON, SS14 1DB</t>
  </si>
  <si>
    <t xml:space="preserve"> 01268 293116</t>
  </si>
  <si>
    <t>BECKENHAM</t>
  </si>
  <si>
    <t xml:space="preserve"> Pool &amp; Snooker Restoration</t>
  </si>
  <si>
    <t xml:space="preserve"> 41 Ravenscroft Road, BECKENHAM, BR3 4TP</t>
  </si>
  <si>
    <t xml:space="preserve"> 020 86769687</t>
  </si>
  <si>
    <t>BEDFORD</t>
  </si>
  <si>
    <t xml:space="preserve"> Ampthill Snooker Club</t>
  </si>
  <si>
    <t xml:space="preserve"> 15A Bedford St, Ampthill, BEDFORD, MK45 2LU</t>
  </si>
  <si>
    <t xml:space="preserve"> 01525 404480</t>
  </si>
  <si>
    <t xml:space="preserve"> B.C.E. Distributors</t>
  </si>
  <si>
    <t xml:space="preserve"> Enterprise House, 4-6 Union St, BEDFORD, MK40 2SG</t>
  </si>
  <si>
    <t xml:space="preserve"> 01234 218900</t>
  </si>
  <si>
    <t xml:space="preserve"> Cabin Pool &amp; Social Club</t>
  </si>
  <si>
    <t xml:space="preserve"> 18 St Marys St, BEDFORD, MK42 0AS</t>
  </si>
  <si>
    <t xml:space="preserve"> 01234 214820</t>
  </si>
  <si>
    <t xml:space="preserve"> Dane St Snooker Centre</t>
  </si>
  <si>
    <t xml:space="preserve"> Dane St, BEDFORD, MK40 1AH</t>
  </si>
  <si>
    <t xml:space="preserve"> 01234 270911</t>
  </si>
  <si>
    <t xml:space="preserve"> Tavistock Snooker Club</t>
  </si>
  <si>
    <t xml:space="preserve"> 69-71 Tavistock St, BEDFORD, MK40 2RR</t>
  </si>
  <si>
    <t xml:space="preserve"> 01234 217700</t>
  </si>
  <si>
    <t>BEDWORTH</t>
  </si>
  <si>
    <t xml:space="preserve"> A.C.F. Services</t>
  </si>
  <si>
    <t xml:space="preserve"> 13 Kirkstone Road, BEDWORTH, CV12 8SA</t>
  </si>
  <si>
    <t xml:space="preserve"> 024 76758398</t>
  </si>
  <si>
    <t xml:space="preserve"> Bedworth Snooker Centre</t>
  </si>
  <si>
    <t xml:space="preserve"> Bede Shopping Arcade, Leicester St, BEDWORTH, CV12 8SY</t>
  </si>
  <si>
    <t xml:space="preserve"> 024 76491432</t>
  </si>
  <si>
    <t>BELFAST</t>
  </si>
  <si>
    <t xml:space="preserve"> Castleton Snooker Centre</t>
  </si>
  <si>
    <t xml:space="preserve"> 30-42 York Road, BELFAST, BT15 3HE</t>
  </si>
  <si>
    <t xml:space="preserve"> 028 90753119</t>
  </si>
  <si>
    <t xml:space="preserve"> Catch M.Y. Pal Snooker &amp; Billiards Club</t>
  </si>
  <si>
    <t xml:space="preserve"> 191A Kingsway, Dunmurry, BELFAST, BT17 9RY</t>
  </si>
  <si>
    <t xml:space="preserve"> 028 90614085</t>
  </si>
  <si>
    <t xml:space="preserve"> Hebel Investments</t>
  </si>
  <si>
    <t xml:space="preserve"> 243 Castlereagh Road, BELFAST, BT5 5FL</t>
  </si>
  <si>
    <t xml:space="preserve"> 028 90732624</t>
  </si>
  <si>
    <t xml:space="preserve"> Manor Snooker Club</t>
  </si>
  <si>
    <t xml:space="preserve"> 701A Lisburn Road, BELFAST, BT9 7GU</t>
  </si>
  <si>
    <t xml:space="preserve"> 028 90668019</t>
  </si>
  <si>
    <t xml:space="preserve"> National Club</t>
  </si>
  <si>
    <t xml:space="preserve"> 19 Queen St , BELFAST, BT1 6EA</t>
  </si>
  <si>
    <t xml:space="preserve"> 028 90323198</t>
  </si>
  <si>
    <t xml:space="preserve"> Pot Black Snooker Hall</t>
  </si>
  <si>
    <t xml:space="preserve"> 79 Springfield Road, BELFAST, BT12 7BT</t>
  </si>
  <si>
    <t xml:space="preserve"> 028 90239823</t>
  </si>
  <si>
    <t xml:space="preserve"> The Shaftesbury Snooker Club</t>
  </si>
  <si>
    <t xml:space="preserve"> 1A Donegall Road, BELFAST, BT12 5JJ</t>
  </si>
  <si>
    <t xml:space="preserve"> 028 90332305</t>
  </si>
  <si>
    <t xml:space="preserve"> Westway Snooker Hall</t>
  </si>
  <si>
    <t xml:space="preserve"> 557 Falls Road, BELFAST, BT11 9AB</t>
  </si>
  <si>
    <t xml:space="preserve"> 028 90602675</t>
  </si>
  <si>
    <t>BELLSHILL</t>
  </si>
  <si>
    <t xml:space="preserve"> Crucible Snooker Club</t>
  </si>
  <si>
    <t xml:space="preserve"> 296 Main St , BELLSHILL, ML4 1AB</t>
  </si>
  <si>
    <t xml:space="preserve"> 01698 740571</t>
  </si>
  <si>
    <t xml:space="preserve"> Rileys</t>
  </si>
  <si>
    <t xml:space="preserve"> 296 Main St, BELLSHILL, ML4 1AP</t>
  </si>
  <si>
    <t xml:space="preserve"> 01698 747809</t>
  </si>
  <si>
    <t>BEXHILL-ON-SEA</t>
  </si>
  <si>
    <t xml:space="preserve"> O.’sullivans Snooker &amp; Pool</t>
  </si>
  <si>
    <t xml:space="preserve"> 12 Wickham Avenue, BEXHILL-ON-SEA, TN39 3EN</t>
  </si>
  <si>
    <t xml:space="preserve"> 01424 222586</t>
  </si>
  <si>
    <t xml:space="preserve"> Spinners Snooker Club</t>
  </si>
  <si>
    <t xml:space="preserve"> 94 London Road, BEXHILL-ON-SEA, TN39 3LE</t>
  </si>
  <si>
    <t xml:space="preserve"> 01424 734777</t>
  </si>
  <si>
    <t>BEXLEY</t>
  </si>
  <si>
    <t xml:space="preserve"> Parkers Of Bexley</t>
  </si>
  <si>
    <t xml:space="preserve"> Parker House, Bexley High St, BEXLEY, DA5 1AH</t>
  </si>
  <si>
    <t xml:space="preserve"> 01322 550044</t>
  </si>
  <si>
    <t>BEXLEYHEATH</t>
  </si>
  <si>
    <t xml:space="preserve"> Churchills Snooker Centre</t>
  </si>
  <si>
    <t xml:space="preserve"> 267 Broadway, BEXLEYHEATH, DA6 8DB</t>
  </si>
  <si>
    <t xml:space="preserve"> 020 83013030</t>
  </si>
  <si>
    <t xml:space="preserve"> Spiders Snooker &amp; Social Club</t>
  </si>
  <si>
    <t xml:space="preserve"> 4-12 Pickford Lane, BEXLEYHEATH, DA7 4QW</t>
  </si>
  <si>
    <t xml:space="preserve"> 020 82987388</t>
  </si>
  <si>
    <t xml:space="preserve"> ListA too.</t>
  </si>
  <si>
    <t>BILLINGHAM</t>
  </si>
  <si>
    <t xml:space="preserve"> Royal Snooker Centre</t>
  </si>
  <si>
    <t xml:space="preserve"> South View, BILLINGHAM, TS23 1BX</t>
  </si>
  <si>
    <t xml:space="preserve"> 01642 646244</t>
  </si>
  <si>
    <t>BILSTON</t>
  </si>
  <si>
    <t xml:space="preserve"> James &amp; Grant</t>
  </si>
  <si>
    <t xml:space="preserve"> Keys Industrial Estate, 3-4 Oxford St, BILSTON, WV14 7DF</t>
  </si>
  <si>
    <t xml:space="preserve"> 01902 402107</t>
  </si>
  <si>
    <t xml:space="preserve"> Bank St, Bradley, BILSTON, WV14 8PA</t>
  </si>
  <si>
    <t xml:space="preserve"> 01902 820202</t>
  </si>
  <si>
    <t>BINGLEY</t>
  </si>
  <si>
    <t xml:space="preserve"> J.S.S. Snooker &amp; Billiards</t>
  </si>
  <si>
    <t xml:space="preserve"> 13 Oakfield Avenue, BINGLEY, BD16 4RA</t>
  </si>
  <si>
    <t xml:space="preserve"> 01274 771571</t>
  </si>
  <si>
    <t>BIRKENHEAD</t>
  </si>
  <si>
    <t xml:space="preserve"> Mersey Snooker</t>
  </si>
  <si>
    <t xml:space="preserve"> 14-16 Argyle St South, BIRKENHEAD, CH41 9BX</t>
  </si>
  <si>
    <t xml:space="preserve"> 0151 6470327</t>
  </si>
  <si>
    <t xml:space="preserve"> 233 Old Chester Road, BIRKENHEAD, CH42 3TD</t>
  </si>
  <si>
    <t xml:space="preserve"> 0151 6457696</t>
  </si>
  <si>
    <t xml:space="preserve"> U.V. Pool</t>
  </si>
  <si>
    <t xml:space="preserve"> 53-54 Hamilton Square, BIRKENHEAD, CH41 5BN</t>
  </si>
  <si>
    <t xml:space="preserve"> 0151 5126898</t>
  </si>
  <si>
    <t>BIRMINGHAM</t>
  </si>
  <si>
    <t xml:space="preserve"> 3 Cues Snooker Club</t>
  </si>
  <si>
    <t xml:space="preserve"> 332 Coventry Road Small Heath, BIRMINGHAM, B10 0XE</t>
  </si>
  <si>
    <t xml:space="preserve"> 0121 7730011</t>
  </si>
  <si>
    <t xml:space="preserve"> Arcadia Snooker Club</t>
  </si>
  <si>
    <t xml:space="preserve"> 446 Alum Rock Road, BIRMINGHAM, B8 3HT</t>
  </si>
  <si>
    <t xml:space="preserve"> 0121 3281141</t>
  </si>
  <si>
    <t xml:space="preserve"> Bournbrook Snooker Club</t>
  </si>
  <si>
    <t xml:space="preserve"> 580-582 Bristol Road, Selly Oak, BIRMINGHAM, B29 6BE</t>
  </si>
  <si>
    <t xml:space="preserve"> 0121 4154084</t>
  </si>
  <si>
    <t xml:space="preserve"> Bournville Social Centre Snooker</t>
  </si>
  <si>
    <t xml:space="preserve"> Club, 155 Oak Tree Lane, BIRMINGHAM, B30 1UB</t>
  </si>
  <si>
    <t xml:space="preserve"> 0121 4154276</t>
  </si>
  <si>
    <t xml:space="preserve"> Colours</t>
  </si>
  <si>
    <t xml:space="preserve"> Unit 11, 1 Garretts Green Trading Est, Valepits Road, BIRMINGHAM B33 0TD</t>
  </si>
  <si>
    <t xml:space="preserve"> 0121 7838364</t>
  </si>
  <si>
    <t xml:space="preserve"> Erdington Billiard &amp; Snooker Club</t>
  </si>
  <si>
    <t xml:space="preserve"> 195 High St Erdington, BIRMINGHAM, B23 6SY</t>
  </si>
  <si>
    <t xml:space="preserve"> 0121 3735306</t>
  </si>
  <si>
    <t xml:space="preserve"> Flaxley Snooker Club Ltd</t>
  </si>
  <si>
    <t xml:space="preserve"> Iron Lane, BIRMINGHAM, B33 9AU</t>
  </si>
  <si>
    <t xml:space="preserve"> 0121 7832966</t>
  </si>
  <si>
    <t xml:space="preserve"> Frames Snooker Social Club</t>
  </si>
  <si>
    <t xml:space="preserve"> 233 Soho Road, BIRMINGHAM, B21 9RY</t>
  </si>
  <si>
    <t xml:space="preserve"> 0121 5549546</t>
  </si>
  <si>
    <t xml:space="preserve"> G.S. Markham</t>
  </si>
  <si>
    <t xml:space="preserve"> 18 Ray Hall Lane, BIRMINGHAM , B43 6JE</t>
  </si>
  <si>
    <t xml:space="preserve"> 0121 3587941</t>
  </si>
  <si>
    <t xml:space="preserve"> Majestic Snooker Club</t>
  </si>
  <si>
    <t xml:space="preserve"> 53 Station St, BIRMINGHAM , B5 4DY</t>
  </si>
  <si>
    <t xml:space="preserve"> 0121 6326499</t>
  </si>
  <si>
    <t xml:space="preserve"> Master Social &amp; Snooker Club</t>
  </si>
  <si>
    <t xml:space="preserve"> 486A Stratford Road, Sparkhill, BIRMINGHAM, B11 4AH</t>
  </si>
  <si>
    <t xml:space="preserve"> 0121 7722911</t>
  </si>
  <si>
    <t xml:space="preserve"> Midland Billiard Services</t>
  </si>
  <si>
    <t xml:space="preserve"> 249 Worlds End Lane, BIRMINGHAM, B32 2RX</t>
  </si>
  <si>
    <t xml:space="preserve"> 0121 4217138</t>
  </si>
  <si>
    <t xml:space="preserve"> Rileys American Poole Club</t>
  </si>
  <si>
    <t xml:space="preserve"> 154-158 Alcester Road, BIRMINGHAM, B13 8HS</t>
  </si>
  <si>
    <t xml:space="preserve"> 0121 4499388</t>
  </si>
  <si>
    <t xml:space="preserve"> Rileys Cue Gardens Snooker Club</t>
  </si>
  <si>
    <t xml:space="preserve"> 21-22 Essex St, BIRMINGHAM, B5 4TR</t>
  </si>
  <si>
    <t xml:space="preserve"> 0121 6666811</t>
  </si>
  <si>
    <t xml:space="preserve"> Riley’s Snooker Club</t>
  </si>
  <si>
    <t xml:space="preserve"> 2 Dale Road, BIRMINGHAM, B29 6AG</t>
  </si>
  <si>
    <t xml:space="preserve"> 0121 4724589</t>
  </si>
  <si>
    <t xml:space="preserve"> Silver Cue Snooker Club</t>
  </si>
  <si>
    <t xml:space="preserve"> 20 Alum Rock Road, BIRMINGHAM, B8 1JB</t>
  </si>
  <si>
    <t xml:space="preserve"> 0121 3281092</t>
  </si>
  <si>
    <t xml:space="preserve"> Smith’s Wood Snooker &amp; Social Club</t>
  </si>
  <si>
    <t xml:space="preserve"> Mull Croft Off Arran Way, Chelmsley Wood, BIRMINGHAM, B36 0QF</t>
  </si>
  <si>
    <t xml:space="preserve"> 0121 7706018</t>
  </si>
  <si>
    <t xml:space="preserve"> Stadium Snooker Club</t>
  </si>
  <si>
    <t xml:space="preserve"> Hall Green Stadium, York Road, Hall Green, BIRMINGHAM, B28 8LQ</t>
  </si>
  <si>
    <t xml:space="preserve"> 0121 7022310</t>
  </si>
  <si>
    <t xml:space="preserve"> Top-Cue Snooker &amp; Social Club</t>
  </si>
  <si>
    <t xml:space="preserve"> 1 Valepits Road, BIRMINGHAM, B33 0TD</t>
  </si>
  <si>
    <t xml:space="preserve"> 0121 6938500</t>
  </si>
  <si>
    <t xml:space="preserve"> West Heath Snooker Club</t>
  </si>
  <si>
    <t xml:space="preserve"> 8 Lightning Way, BIRMINGHAM, B31 3PH</t>
  </si>
  <si>
    <t xml:space="preserve"> 0121 4758437</t>
  </si>
  <si>
    <t>BISHOP AUCKLAND</t>
  </si>
  <si>
    <t xml:space="preserve"> Bishop Snooker &amp; Social Club</t>
  </si>
  <si>
    <t xml:space="preserve"> Finkle St, BISHOP AUCKLAND, DL14 7PL</t>
  </si>
  <si>
    <t xml:space="preserve"> 01388 664420</t>
  </si>
  <si>
    <t xml:space="preserve"> Lloyds Snooker Club</t>
  </si>
  <si>
    <t xml:space="preserve"> 01388 606051</t>
  </si>
  <si>
    <t>BISHOP’S STORTFORD</t>
  </si>
  <si>
    <t xml:space="preserve"> Sapphire Snooker Club</t>
  </si>
  <si>
    <t xml:space="preserve"> Miller 3 Southmill Road , BISHOP’S STORTFORD, CM23 3DH</t>
  </si>
  <si>
    <t xml:space="preserve"> 01279 659754</t>
  </si>
  <si>
    <t>BLACKBURN</t>
  </si>
  <si>
    <t xml:space="preserve"> Johns Snooker &amp; Pool Bar</t>
  </si>
  <si>
    <t xml:space="preserve"> 17 Clayton St, BLACKBURN, BB2 2ED</t>
  </si>
  <si>
    <t xml:space="preserve"> 01254 51271</t>
  </si>
  <si>
    <t xml:space="preserve"> Potters Snooker Club</t>
  </si>
  <si>
    <t xml:space="preserve"> 3 Towngate , Great Harwood, BLACKBURN, BB6 7NE</t>
  </si>
  <si>
    <t xml:space="preserve"> 01254 829744</t>
  </si>
  <si>
    <t xml:space="preserve"> Rileys American Pool &amp; Snooker plc</t>
  </si>
  <si>
    <t xml:space="preserve"> Mincing Lane, BLACKBURN, BB2 2AD</t>
  </si>
  <si>
    <t xml:space="preserve"> 01254 582164</t>
  </si>
  <si>
    <t>BLACKPOOL</t>
  </si>
  <si>
    <t xml:space="preserve"> Hustlers Pool Hall</t>
  </si>
  <si>
    <t xml:space="preserve"> 4-6 Waterloo Road, BLACKPOOL, FY4 1AF</t>
  </si>
  <si>
    <t xml:space="preserve"> 01253 406455</t>
  </si>
  <si>
    <t xml:space="preserve"> Invicta Coin Services Ltd</t>
  </si>
  <si>
    <t xml:space="preserve"> 3 Annesley Avenue, BLACKPOOL, FY3 7JD</t>
  </si>
  <si>
    <t xml:space="preserve"> 01253 397825</t>
  </si>
  <si>
    <t xml:space="preserve"> Riley’s American Pool &amp; Snooker Club</t>
  </si>
  <si>
    <t xml:space="preserve"> 189-191 Church St , BLACKPOOL, FY1 3NY</t>
  </si>
  <si>
    <t xml:space="preserve"> 01253 291173</t>
  </si>
  <si>
    <t xml:space="preserve"> Route 9</t>
  </si>
  <si>
    <t xml:space="preserve"> 66-74 Promenade, BLACKPOOL, FY1 1HB</t>
  </si>
  <si>
    <t xml:space="preserve"> 01253 626755</t>
  </si>
  <si>
    <t xml:space="preserve"> The Blackpool Snooker Co</t>
  </si>
  <si>
    <t xml:space="preserve"> 245 Dickson Road, BLACKPOOL, FY1 2JH</t>
  </si>
  <si>
    <t xml:space="preserve"> 01253 299710</t>
  </si>
  <si>
    <t>BOGNOR REGIS</t>
  </si>
  <si>
    <t xml:space="preserve"> J H Q</t>
  </si>
  <si>
    <t xml:space="preserve"> The Esplanade, BOGNOR REGIS, PO21 1SY</t>
  </si>
  <si>
    <t xml:space="preserve"> 01243 841079</t>
  </si>
  <si>
    <t>BOLTON</t>
  </si>
  <si>
    <t xml:space="preserve"> Farnworth Snooker &amp; Social Clubs</t>
  </si>
  <si>
    <t xml:space="preserve"> 11 Church St, Farnworth, BOLTON, BL4 8AG</t>
  </si>
  <si>
    <t xml:space="preserve"> 01204 571773</t>
  </si>
  <si>
    <t xml:space="preserve"> Frame 3 Snooker Club</t>
  </si>
  <si>
    <t xml:space="preserve"> Unit 3, Swan Institute Mill, Higher Swan Lane, BOLTON BL3 3BJ</t>
  </si>
  <si>
    <t xml:space="preserve"> 01204 653242</t>
  </si>
  <si>
    <t xml:space="preserve"> Frames Games &amp; Arrows</t>
  </si>
  <si>
    <t xml:space="preserve"> 26 Winter Hey Lane, Horwich, BOLTON, BL6 7AA</t>
  </si>
  <si>
    <t xml:space="preserve"> 01204 668085</t>
  </si>
  <si>
    <t xml:space="preserve"> Horwich RMI</t>
  </si>
  <si>
    <t xml:space="preserve"> Ramsbottom Road, Horwich, BOLTON, BL16 5NR</t>
  </si>
  <si>
    <t xml:space="preserve"> 01204 468395</t>
  </si>
  <si>
    <t xml:space="preserve"> Hustlers</t>
  </si>
  <si>
    <t xml:space="preserve"> 32 Bridge St, BOLTON, BL1 2EH</t>
  </si>
  <si>
    <t xml:space="preserve"> 01204 527908</t>
  </si>
  <si>
    <t>Bolton</t>
  </si>
  <si>
    <t xml:space="preserve"> Pot Black Snooker Club</t>
  </si>
  <si>
    <t xml:space="preserve"> 1st &amp; 2nd Floors, 22-24 Bradshawgate, Bolton, BL1 1JL </t>
  </si>
  <si>
    <t xml:space="preserve"> 01204 525522</t>
  </si>
  <si>
    <t xml:space="preserve"> Private Members Club in the heart of Bolton Town Centre, Vistors And Guests and Ladies most Welcome!</t>
  </si>
  <si>
    <t xml:space="preserve"> Q.’s American Themed Bar</t>
  </si>
  <si>
    <t xml:space="preserve"> 45 Longcauseway, Farnworth, BOLTON, BL4 9BP</t>
  </si>
  <si>
    <t xml:space="preserve"> 01204 796145</t>
  </si>
  <si>
    <t xml:space="preserve"> 393 Blackburn Road, BOLTON, BL1 8NH</t>
  </si>
  <si>
    <t xml:space="preserve"> 01204 392032</t>
  </si>
  <si>
    <t>BOSTON</t>
  </si>
  <si>
    <t xml:space="preserve"> Boston Snooker Centre</t>
  </si>
  <si>
    <t xml:space="preserve"> Artillery Row, BOSTON, PE21 6TY</t>
  </si>
  <si>
    <t xml:space="preserve"> 01205 369018</t>
  </si>
  <si>
    <t xml:space="preserve"> Shodfriars Snooker Centre</t>
  </si>
  <si>
    <t xml:space="preserve"> Shodfriars Hall, 4 South St, BOSTON, PE21 6HE</t>
  </si>
  <si>
    <t xml:space="preserve"> 01205 310005</t>
  </si>
  <si>
    <t>BOURNEMOUTH</t>
  </si>
  <si>
    <t xml:space="preserve"> Altis Snooker &amp; Social Club</t>
  </si>
  <si>
    <t xml:space="preserve"> 704-708 Christchurch Road, BOURNEMOUTH, BH7 6BY</t>
  </si>
  <si>
    <t xml:space="preserve"> 01202 393055</t>
  </si>
  <si>
    <t xml:space="preserve"> James Brooks</t>
  </si>
  <si>
    <t xml:space="preserve"> 256 Wallisdown Road, BOURNEMOUTH, BH10 4HZ</t>
  </si>
  <si>
    <t xml:space="preserve"> 01202 525061</t>
  </si>
  <si>
    <t xml:space="preserve"> Wessex Snooker Pool &amp; Leisure</t>
  </si>
  <si>
    <t xml:space="preserve"> Club, 1098-1100 Christchurch Road, BOURNEMOUTH, BH7 6DT</t>
  </si>
  <si>
    <t xml:space="preserve"> 01202 417658</t>
  </si>
  <si>
    <t>BRACKLEY</t>
  </si>
  <si>
    <t xml:space="preserve"> Pistol Pete’s</t>
  </si>
  <si>
    <t xml:space="preserve"> 12 Banbury Road, BRACKLEY, NN13 6AU</t>
  </si>
  <si>
    <t xml:space="preserve"> 01280 841844</t>
  </si>
  <si>
    <t>Brackley</t>
  </si>
  <si>
    <t xml:space="preserve"> Q Bar</t>
  </si>
  <si>
    <t xml:space="preserve"> 12 Banbury Road, Brackley, Northants, NN13 6AU </t>
  </si>
  <si>
    <t xml:space="preserve"> 01280 820597</t>
  </si>
  <si>
    <t xml:space="preserve"> ListA too, same address, different name</t>
  </si>
  <si>
    <t>BRADFORD</t>
  </si>
  <si>
    <t xml:space="preserve"> 147 Snooker Bar</t>
  </si>
  <si>
    <t xml:space="preserve"> Bradford Lane, BRADFORD, BD3 8LW</t>
  </si>
  <si>
    <t xml:space="preserve"> 01274 656023</t>
  </si>
  <si>
    <t xml:space="preserve"> Armour Leisure (Sale) Ltd</t>
  </si>
  <si>
    <t xml:space="preserve"> Unit 22, Black Dyke Mills, Queensbury, BRADFORD BD13 1QG</t>
  </si>
  <si>
    <t xml:space="preserve"> 01274 816426</t>
  </si>
  <si>
    <t xml:space="preserve"> Five Leisure Snooker &amp; Amusement Centre</t>
  </si>
  <si>
    <t xml:space="preserve"> 61-67 Carlisle Road, BRADFORD, BD8 8BE</t>
  </si>
  <si>
    <t xml:space="preserve"> 01274 491079</t>
  </si>
  <si>
    <t xml:space="preserve"> Frame One Snooker</t>
  </si>
  <si>
    <t xml:space="preserve"> Club, Unit F1 Legrams Mill, Legrams Lane, BRADFORD BD7 1NH</t>
  </si>
  <si>
    <t xml:space="preserve"> 01274 738629</t>
  </si>
  <si>
    <t xml:space="preserve"> J.J. Snooker</t>
  </si>
  <si>
    <t xml:space="preserve"> Textile Road, Westgate, BRADFORD, BD1 2RD</t>
  </si>
  <si>
    <t xml:space="preserve"> 01274 390148</t>
  </si>
  <si>
    <t xml:space="preserve"> Westgate Snooker Club</t>
  </si>
  <si>
    <t xml:space="preserve"> Textile Hall, Westgate, Eccleshill, BRADFORD BD2 2DH</t>
  </si>
  <si>
    <t xml:space="preserve"> 01274 395635</t>
  </si>
  <si>
    <t>BRAINTREE</t>
  </si>
  <si>
    <t xml:space="preserve"> A G L S Ltd</t>
  </si>
  <si>
    <t xml:space="preserve"> 1 Sheene G R, BRAINTREE, CM7 9FS</t>
  </si>
  <si>
    <t xml:space="preserve"> 01376 345374</t>
  </si>
  <si>
    <t xml:space="preserve"> The Sportsman Snooker Club</t>
  </si>
  <si>
    <t xml:space="preserve"> Chapel Hill , BRAINTREE, CM7 3QZ</t>
  </si>
  <si>
    <t xml:space="preserve"> 01376 344160</t>
  </si>
  <si>
    <t>BRIDGEND</t>
  </si>
  <si>
    <t xml:space="preserve"> Brackla Snooker Centre</t>
  </si>
  <si>
    <t xml:space="preserve"> Coytrahene Close, Brackla Industrial Estate, BRIDGEND, CF31 2AX</t>
  </si>
  <si>
    <t xml:space="preserve"> 01656 657900</t>
  </si>
  <si>
    <t xml:space="preserve"> Perfect Pool</t>
  </si>
  <si>
    <t xml:space="preserve"> 20 Wyndham St, BRIDGEND, CF31 1EH</t>
  </si>
  <si>
    <t xml:space="preserve"> 01656 650242</t>
  </si>
  <si>
    <t xml:space="preserve"> Riley Snooker Clubs Ltd</t>
  </si>
  <si>
    <t xml:space="preserve"> Elm C.R., BRIDGEND, CF31 4EA</t>
  </si>
  <si>
    <t xml:space="preserve"> 01656 662812</t>
  </si>
  <si>
    <t>Bridgend</t>
  </si>
  <si>
    <t xml:space="preserve"> Vetz Snooker Club</t>
  </si>
  <si>
    <t xml:space="preserve"> 159 Oxford Street, Pontycymer, Bridgend, CF32 8DE </t>
  </si>
  <si>
    <t xml:space="preserve"> 07971 687048</t>
  </si>
  <si>
    <t>BRIDGWATER</t>
  </si>
  <si>
    <t xml:space="preserve"> 147 Snooker</t>
  </si>
  <si>
    <t xml:space="preserve"> East Quay, BRIDGWATER, TA6 5AZ</t>
  </si>
  <si>
    <t xml:space="preserve"> 01278 452900</t>
  </si>
  <si>
    <t xml:space="preserve"> Golden Cue Social Club</t>
  </si>
  <si>
    <t xml:space="preserve"> 77 Bath Road, BRIDGWATER , TA6 4PN</t>
  </si>
  <si>
    <t xml:space="preserve"> 01278 423233</t>
  </si>
  <si>
    <t>Brierley Hill</t>
  </si>
  <si>
    <t xml:space="preserve"> Hartshill Sports &amp; Social Club</t>
  </si>
  <si>
    <t xml:space="preserve"> 433 Stourbridge Road, Brierley Hill, DY5 1LB </t>
  </si>
  <si>
    <t xml:space="preserve"> 01384 261194</t>
  </si>
  <si>
    <t>BRIERLEY HILL</t>
  </si>
  <si>
    <t xml:space="preserve"> Super Snooker</t>
  </si>
  <si>
    <t xml:space="preserve"> High Oak, BRIERLEY HILL, DY5 4LA</t>
  </si>
  <si>
    <t xml:space="preserve"> 01384 263570</t>
  </si>
  <si>
    <t xml:space="preserve"> The Golden Cue</t>
  </si>
  <si>
    <t xml:space="preserve"> Stourbridge Road, BRIERLEY HILL, DY5 1LB</t>
  </si>
  <si>
    <t>BRIGG</t>
  </si>
  <si>
    <t xml:space="preserve"> Brigg Snooker Club</t>
  </si>
  <si>
    <t xml:space="preserve"> 42 Bigby St , BRIGG , DN20 8EF</t>
  </si>
  <si>
    <t xml:space="preserve"> 01652 653440</t>
  </si>
  <si>
    <t>BRIGHTON</t>
  </si>
  <si>
    <t xml:space="preserve"> Marjon Snooker &amp; Social Club</t>
  </si>
  <si>
    <t xml:space="preserve"> 79A Middle St, BRIGHTON, BN1 1AL</t>
  </si>
  <si>
    <t xml:space="preserve"> 01273 326968</t>
  </si>
  <si>
    <t xml:space="preserve"> 119 London Road , BRIGHTON, BN1 4JH</t>
  </si>
  <si>
    <t xml:space="preserve"> 01273 604375</t>
  </si>
  <si>
    <t>BRISTOL</t>
  </si>
  <si>
    <t xml:space="preserve"> Bristol Pool &amp; Snooker</t>
  </si>
  <si>
    <t xml:space="preserve"> 1 Greenbank Road, Greenbank, BRISTOL, BS5 6EZ</t>
  </si>
  <si>
    <t xml:space="preserve"> 08701 201511</t>
  </si>
  <si>
    <t xml:space="preserve"> Carlton Snooker Club</t>
  </si>
  <si>
    <t xml:space="preserve"> 31 Lawrence Hill, BRISTOL, BS5 0BY</t>
  </si>
  <si>
    <t xml:space="preserve"> 0117 9553137</t>
  </si>
  <si>
    <t xml:space="preserve"> Crackers Snooker Club</t>
  </si>
  <si>
    <t xml:space="preserve"> The Methodist Church, Blackhorse Road, BRISTOL, BS15 8EF</t>
  </si>
  <si>
    <t xml:space="preserve"> 0117 9609323</t>
  </si>
  <si>
    <t xml:space="preserve"> Keynsham Snooker Centre</t>
  </si>
  <si>
    <t xml:space="preserve"> Chew Park, Temple St, Keynsham, BRISTOL, BS31 1EH</t>
  </si>
  <si>
    <t xml:space="preserve"> 0117 9861375</t>
  </si>
  <si>
    <t xml:space="preserve"> Nailsea Snooker Centre</t>
  </si>
  <si>
    <t xml:space="preserve"> 16 Southfield Road, Nailsea, BRISTOL, BS48 1JE</t>
  </si>
  <si>
    <t xml:space="preserve"> 01275 790042</t>
  </si>
  <si>
    <t xml:space="preserve"> Pot Black Club</t>
  </si>
  <si>
    <t xml:space="preserve"> 594 Fishponds Road, Fishponds, BRISTOL, BS16 3DA</t>
  </si>
  <si>
    <t xml:space="preserve"> 0117 9651712</t>
  </si>
  <si>
    <t xml:space="preserve"> Q. Sports</t>
  </si>
  <si>
    <t xml:space="preserve"> 99A High St, Staple Hill , BRISTOL, BS16 5HF</t>
  </si>
  <si>
    <t xml:space="preserve"> 0117 9563331</t>
  </si>
  <si>
    <t xml:space="preserve"> 15-19 Queens Road, Clifton, BRISTOL, BS8 1QE</t>
  </si>
  <si>
    <t xml:space="preserve"> 0117 9294295</t>
  </si>
  <si>
    <t xml:space="preserve"> 17 East Walk, Yate , BRISTOL, BS37 4AS</t>
  </si>
  <si>
    <t xml:space="preserve"> 01454 322208</t>
  </si>
  <si>
    <t xml:space="preserve"> Shirehampton Snooker Club</t>
  </si>
  <si>
    <t xml:space="preserve"> Station Road, Shirehampton, BRISTOL, BS11 9TU</t>
  </si>
  <si>
    <t xml:space="preserve"> 0117 9824397</t>
  </si>
  <si>
    <t xml:space="preserve"> St Edyth’s Snooker Club</t>
  </si>
  <si>
    <t xml:space="preserve"> Sea Mills Church Hall, Sea Mills Lane, BRISTOL, BS9 1DW</t>
  </si>
  <si>
    <t xml:space="preserve"> 0117 9685452</t>
  </si>
  <si>
    <t xml:space="preserve"> Stars &amp; Stripes Club</t>
  </si>
  <si>
    <t xml:space="preserve"> 39 Brislington Hill, BRISTOL , BS4 5BE</t>
  </si>
  <si>
    <t xml:space="preserve"> 0117 9831343</t>
  </si>
  <si>
    <t xml:space="preserve"> Supreme Snooker Co</t>
  </si>
  <si>
    <t xml:space="preserve"> 33 Broadwalk Shopping Centre , Broad Walk, BRISTOL, BS4 2QU</t>
  </si>
  <si>
    <t xml:space="preserve"> 0117 9721048</t>
  </si>
  <si>
    <t xml:space="preserve"> The Masters Snooker Club</t>
  </si>
  <si>
    <t xml:space="preserve"> 2-4 Gloucester Road, Bishopston , BRISTOL , BS7 8AE</t>
  </si>
  <si>
    <t xml:space="preserve"> 0117 9421955</t>
  </si>
  <si>
    <t xml:space="preserve"> Tim Franklin</t>
  </si>
  <si>
    <t xml:space="preserve"> 379A-379B Gloucester Road, Horfield, BRISTOL, BS7 8TN</t>
  </si>
  <si>
    <t xml:space="preserve"> 0117 9835511</t>
  </si>
  <si>
    <t xml:space="preserve"> Maggs House, Queens Road , Clifton, BRISTOL, BS8 1QU</t>
  </si>
  <si>
    <t xml:space="preserve"> 0117 9291859</t>
  </si>
  <si>
    <t xml:space="preserve"> World Snooker Services</t>
  </si>
  <si>
    <t xml:space="preserve"> Unit 2, Kendleshire Farm, Down Road, Winterbourne Down, BRISTOL, BS36 1AU</t>
  </si>
  <si>
    <t xml:space="preserve"> 01454 774737</t>
  </si>
  <si>
    <t>BROMLEY</t>
  </si>
  <si>
    <t xml:space="preserve"> Frames Snooker &amp; American Pool Centre</t>
  </si>
  <si>
    <t xml:space="preserve"> 496-500 Bromley Road, BROMLEY, BR1 4PB</t>
  </si>
  <si>
    <t xml:space="preserve"> 020 84611349</t>
  </si>
  <si>
    <t>Buckingham Industrial Park</t>
  </si>
  <si>
    <t xml:space="preserve"> Slade Indoor Bowls &amp; Snooker Club</t>
  </si>
  <si>
    <t xml:space="preserve"> Yonder Slade, Buckingham Industrial Park, MK18 1RZ </t>
  </si>
  <si>
    <t xml:space="preserve"> 01280 822972</t>
  </si>
  <si>
    <t>BUDE</t>
  </si>
  <si>
    <t xml:space="preserve"> Lucky Kiss American Pool &amp; Snooker</t>
  </si>
  <si>
    <t xml:space="preserve"> Club, Belle Vue, BUDE , EX23 8JL</t>
  </si>
  <si>
    <t xml:space="preserve"> 01288 356788</t>
  </si>
  <si>
    <t>BURGESS HILL</t>
  </si>
  <si>
    <t xml:space="preserve"> Buddy’s</t>
  </si>
  <si>
    <t xml:space="preserve"> 49 The Martlets, BURGESS HILL , RH15 9NN</t>
  </si>
  <si>
    <t xml:space="preserve"> 01444 257147</t>
  </si>
  <si>
    <t>BURNLEY</t>
  </si>
  <si>
    <t xml:space="preserve"> Riley Leisure Ltd</t>
  </si>
  <si>
    <t xml:space="preserve"> Bentley Wood Way, Network 65 Business Park, Hapton, BURNLEY, BB11 5ST</t>
  </si>
  <si>
    <t xml:space="preserve"> 01282 410800</t>
  </si>
  <si>
    <t xml:space="preserve"> Burnley Branch Office, 27 Hargreaves St, BURNLEY, BB11 1AY</t>
  </si>
  <si>
    <t xml:space="preserve"> 01282 455403</t>
  </si>
  <si>
    <t xml:space="preserve"> The Burnley Snooker Club</t>
  </si>
  <si>
    <t xml:space="preserve"> Bank Parade , BURNLEY, BB11 1UH</t>
  </si>
  <si>
    <t xml:space="preserve"> 01282 435403</t>
  </si>
  <si>
    <t xml:space="preserve"> Top Break Snooker Club</t>
  </si>
  <si>
    <t xml:space="preserve"> Northbridge House Elm St, BURNLEY , BB10 1PD</t>
  </si>
  <si>
    <t xml:space="preserve"> 01282 411130</t>
  </si>
  <si>
    <t>BURNTWOOD</t>
  </si>
  <si>
    <t xml:space="preserve"> Diamond Snooker Centre</t>
  </si>
  <si>
    <t xml:space="preserve"> Sankeys Corner , Bridge Cross Road , BURNTWOOD, WS7 8BX</t>
  </si>
  <si>
    <t xml:space="preserve"> 01543 674476</t>
  </si>
  <si>
    <t>BURTON-ON-TRENT</t>
  </si>
  <si>
    <t xml:space="preserve"> The Spot On Snooker Club</t>
  </si>
  <si>
    <t xml:space="preserve"> 35 High St, BURTON-ON-TRENT, DE14 1JN</t>
  </si>
  <si>
    <t xml:space="preserve"> 01283 569518</t>
  </si>
  <si>
    <t>BURY</t>
  </si>
  <si>
    <t xml:space="preserve"> Bury Snooker Club</t>
  </si>
  <si>
    <t xml:space="preserve"> 66 Bolton St, BURY , BL9 0LL</t>
  </si>
  <si>
    <t xml:space="preserve"> 0161 7615178</t>
  </si>
  <si>
    <t xml:space="preserve"> G. Lambert</t>
  </si>
  <si>
    <t xml:space="preserve"> 62 Eastham Avenue , BURY , BL9 5HL</t>
  </si>
  <si>
    <t xml:space="preserve"> 0161 7645025</t>
  </si>
  <si>
    <t>BUXTON</t>
  </si>
  <si>
    <t xml:space="preserve"> Triangles Snooker Club</t>
  </si>
  <si>
    <t xml:space="preserve"> Holker Road , BUXTON, SK17 6QN</t>
  </si>
  <si>
    <t xml:space="preserve"> 01298 72058</t>
  </si>
  <si>
    <t>CAERPHILLY</t>
  </si>
  <si>
    <t xml:space="preserve"> Trecenydd Snooker Club</t>
  </si>
  <si>
    <t xml:space="preserve"> Second Avenue, CAERPHILLY, CF83 2SN</t>
  </si>
  <si>
    <t xml:space="preserve"> 029 20863646</t>
  </si>
  <si>
    <t>CAMBRIDGE</t>
  </si>
  <si>
    <t xml:space="preserve"> Dillow</t>
  </si>
  <si>
    <t xml:space="preserve"> Beechenhurst, Ely Road, Waterbeach, CAMBRIDGE, CB5 9NW</t>
  </si>
  <si>
    <t xml:space="preserve"> 01223 862673</t>
  </si>
  <si>
    <t xml:space="preserve"> Cambridge Snooker Centre</t>
  </si>
  <si>
    <t xml:space="preserve"> Coldhams Road, CAMBRIDGE, CB1 3EW</t>
  </si>
  <si>
    <t xml:space="preserve"> 01223 249661</t>
  </si>
  <si>
    <t xml:space="preserve"> Ultimate Leisure</t>
  </si>
  <si>
    <t xml:space="preserve"> 36 Jack Warren Green, Thorpe Way, CAMBRIDGE, CB5 8UT</t>
  </si>
  <si>
    <t xml:space="preserve"> 01223 562724</t>
  </si>
  <si>
    <t>CANNOCK</t>
  </si>
  <si>
    <t xml:space="preserve"> Riley Snooker Club</t>
  </si>
  <si>
    <t xml:space="preserve"> 13 High Green, CANNOCK, WS11 1BJ</t>
  </si>
  <si>
    <t xml:space="preserve"> 01543 504220</t>
  </si>
  <si>
    <t xml:space="preserve"> The Village Inn</t>
  </si>
  <si>
    <t xml:space="preserve"> Cecil St, CANNOCK, WS11 2HG</t>
  </si>
  <si>
    <t xml:space="preserve"> 01543 504151</t>
  </si>
  <si>
    <t>CANTERBURY</t>
  </si>
  <si>
    <t xml:space="preserve"> Cashmore Pool Tables</t>
  </si>
  <si>
    <t xml:space="preserve"> Villmore House, Tonford Lane, CANTERBURY, CT1 3XU</t>
  </si>
  <si>
    <t xml:space="preserve"> 01227 767056</t>
  </si>
  <si>
    <t xml:space="preserve"> Hubble &amp; Freeman</t>
  </si>
  <si>
    <t xml:space="preserve"> 15 St Peters St, CANTERBURY, CT1 2AT</t>
  </si>
  <si>
    <t xml:space="preserve"> 01227 470390</t>
  </si>
  <si>
    <t>CARDIFF</t>
  </si>
  <si>
    <t xml:space="preserve"> Kings Snooker Club</t>
  </si>
  <si>
    <t xml:space="preserve"> 7 High St, CARDIFF, CF10 1AW</t>
  </si>
  <si>
    <t xml:space="preserve"> 029 20345145</t>
  </si>
  <si>
    <t xml:space="preserve"> Legendes</t>
  </si>
  <si>
    <t xml:space="preserve"> 158-160 Clare Road, CARDIFF, CF11 6RX</t>
  </si>
  <si>
    <t xml:space="preserve"> 029 20667013</t>
  </si>
  <si>
    <t xml:space="preserve"> Penarth Road Snooker Club</t>
  </si>
  <si>
    <t xml:space="preserve"> Marriot House, Penarth Road, CARDIFF, CF11 8TW</t>
  </si>
  <si>
    <t xml:space="preserve"> 029 20702783</t>
  </si>
  <si>
    <t xml:space="preserve"> Rajah’s Pool Club</t>
  </si>
  <si>
    <t xml:space="preserve"> 62 Lower Cathedral Road, CARDIFF, CF11 6LT</t>
  </si>
  <si>
    <t xml:space="preserve"> 029 20395460</t>
  </si>
  <si>
    <t xml:space="preserve"> Riley Snooker Club Ltd</t>
  </si>
  <si>
    <t xml:space="preserve"> 52-54 City Road, CARDIFF, CF24 3DN</t>
  </si>
  <si>
    <t xml:space="preserve"> 029 20493694</t>
  </si>
  <si>
    <t xml:space="preserve"> South Wales Snooker Centre</t>
  </si>
  <si>
    <t xml:space="preserve"> Unit 4A Clydesmuir Ind Estate, Clydesmuir Road, CARDIFF, CF24 2QS</t>
  </si>
  <si>
    <t xml:space="preserve"> 029 20495213</t>
  </si>
  <si>
    <t>CARLISLE</t>
  </si>
  <si>
    <t xml:space="preserve"> Portland Snooker Club</t>
  </si>
  <si>
    <t xml:space="preserve"> Currock Road, CARLISLE , CA2 4AS</t>
  </si>
  <si>
    <t xml:space="preserve"> 01228 598147</t>
  </si>
  <si>
    <t>CARMARTHEN</t>
  </si>
  <si>
    <t xml:space="preserve"> Pensarn Snooker Club</t>
  </si>
  <si>
    <t xml:space="preserve"> Pensarn Road, CARMARTHEN, SA31 2BS</t>
  </si>
  <si>
    <t xml:space="preserve"> 01267 236949</t>
  </si>
  <si>
    <t>Carrickfergus</t>
  </si>
  <si>
    <t xml:space="preserve"> QE2 Snooker Club</t>
  </si>
  <si>
    <t xml:space="preserve"> 6A Woodburn Road, Carrickfergus, BT38 8HQ </t>
  </si>
  <si>
    <t xml:space="preserve"> 02893 359112</t>
  </si>
  <si>
    <t>CASTLEFORD</t>
  </si>
  <si>
    <t xml:space="preserve"> Colour Sports Bar</t>
  </si>
  <si>
    <t xml:space="preserve"> 7 Ferrybridge Road, CASTLEFORD, WF10 4JQ</t>
  </si>
  <si>
    <t xml:space="preserve"> 01977 550147</t>
  </si>
  <si>
    <t>CHATHAM</t>
  </si>
  <si>
    <t xml:space="preserve"> Chatham Pool &amp; Snooker Club</t>
  </si>
  <si>
    <t xml:space="preserve"> 1-7 Military Road , CHATHAM, ME4 4JG</t>
  </si>
  <si>
    <t xml:space="preserve"> 01634 813152</t>
  </si>
  <si>
    <t>CHELTENHAM</t>
  </si>
  <si>
    <t xml:space="preserve"> Pockets</t>
  </si>
  <si>
    <t xml:space="preserve"> 60-62 St Georges Place, CHELTENHAM, GL50 3PN</t>
  </si>
  <si>
    <t xml:space="preserve"> 01242 515494</t>
  </si>
  <si>
    <t xml:space="preserve"> The Royale Gloucester Snooker &amp; Social (1993) Lodge</t>
  </si>
  <si>
    <t xml:space="preserve"> R/O 263-265 High St, CHELTENHAM , GL50 3HJ</t>
  </si>
  <si>
    <t xml:space="preserve"> 01242 250881</t>
  </si>
  <si>
    <t>Chelmsford</t>
  </si>
  <si>
    <t xml:space="preserve"> Rivermead Snooker &amp; Pool Club</t>
  </si>
  <si>
    <t xml:space="preserve"> Unit 8, Rivermead Ind Estate, Bishops Hall Lane, CM1 1PD</t>
  </si>
  <si>
    <t xml:space="preserve"> 07840 959735</t>
  </si>
  <si>
    <t>CHESTER LE STREET</t>
  </si>
  <si>
    <t xml:space="preserve"> Lumley Snooker &amp; Social Club</t>
  </si>
  <si>
    <t xml:space="preserve"> Front St, Great Lumley, CHESTER LE STREET , DH3 4JB</t>
  </si>
  <si>
    <t xml:space="preserve"> 0191 3892004</t>
  </si>
  <si>
    <t>CHESTERFIELD</t>
  </si>
  <si>
    <t xml:space="preserve"> Chesterfield Sports Bar &amp; Snooker</t>
  </si>
  <si>
    <t xml:space="preserve"> Centre, 16A Stephenson Place, CHESTERFIELD, S40 1XL</t>
  </si>
  <si>
    <t xml:space="preserve"> 01246 201888</t>
  </si>
  <si>
    <t xml:space="preserve"> Clay Cross Brotherhood, 16 Broadleys, Clay Cross, CHESTERFIELD, S45 9JL</t>
  </si>
  <si>
    <t xml:space="preserve"> 01246 862471</t>
  </si>
  <si>
    <t xml:space="preserve"> North East Derbyshire Snooker Centre</t>
  </si>
  <si>
    <t xml:space="preserve"> Derby Road Clay Cross, CHESTERFIELD, S45 9AG</t>
  </si>
  <si>
    <t xml:space="preserve"> 01246 866364</t>
  </si>
  <si>
    <t xml:space="preserve"> Tom’s Snooker Club</t>
  </si>
  <si>
    <t xml:space="preserve"> lm St Temple Normanton, CHESTERFIELD, S42 5DW</t>
  </si>
  <si>
    <t xml:space="preserve"> 01246 850285</t>
  </si>
  <si>
    <t>CHICHESTER</t>
  </si>
  <si>
    <t xml:space="preserve"> Chichester Snooker Club</t>
  </si>
  <si>
    <t xml:space="preserve"> The Old Mill, Terminus Road, CHICHESTER, PO19 2DR</t>
  </si>
  <si>
    <t xml:space="preserve"> 01243 531830</t>
  </si>
  <si>
    <t xml:space="preserve"> The Triangle Club</t>
  </si>
  <si>
    <t xml:space="preserve"> 1 St Pancras, CHICHESTER, PO19 7SJ</t>
  </si>
  <si>
    <t xml:space="preserve"> 01243 782977</t>
  </si>
  <si>
    <t>CHIPPENHAM</t>
  </si>
  <si>
    <t xml:space="preserve"> Chippenham Royal Snooker Club</t>
  </si>
  <si>
    <t xml:space="preserve"> Ivy Road Industrial Estate, Ivy Road, CHIPPENHAM, SN15 1HG</t>
  </si>
  <si>
    <t xml:space="preserve"> 01249 650017</t>
  </si>
  <si>
    <t>CHISLEHURST</t>
  </si>
  <si>
    <t xml:space="preserve"> Halsteads Solina</t>
  </si>
  <si>
    <t xml:space="preserve"> 10 Cromlix Close , CHISLEHURST , BR7 5SJ</t>
  </si>
  <si>
    <t xml:space="preserve"> 020 84676251</t>
  </si>
  <si>
    <t>CHRISTCHURCH</t>
  </si>
  <si>
    <t xml:space="preserve"> Troudos, Hurn Court Lane, CHRISTCHURCH, BH23 6AX</t>
  </si>
  <si>
    <t xml:space="preserve"> 01202 485569</t>
  </si>
  <si>
    <t>Clacton On Sea</t>
  </si>
  <si>
    <t xml:space="preserve"> Eldorado Snooker &amp; Social Club</t>
  </si>
  <si>
    <t xml:space="preserve"> 23-27 Broadway, Jaywick, Clacton on Sea</t>
  </si>
  <si>
    <t xml:space="preserve"> 01255 421609</t>
  </si>
  <si>
    <t>CLECKHEATON</t>
  </si>
  <si>
    <t xml:space="preserve"> Ambassador Snooker Club</t>
  </si>
  <si>
    <t xml:space="preserve"> Scott Lane Northgate, CLECKHEATON , BD19 3LQ</t>
  </si>
  <si>
    <t xml:space="preserve"> 01274 869195</t>
  </si>
  <si>
    <t>CLYDEBANK</t>
  </si>
  <si>
    <t xml:space="preserve"> Graham Avenue, CLYDEBANK, G81 3AG</t>
  </si>
  <si>
    <t xml:space="preserve"> 0141 9413415</t>
  </si>
  <si>
    <t xml:space="preserve"> Lucky Break</t>
  </si>
  <si>
    <t xml:space="preserve"> 26-30 Glasgow Road, CLYDEBANK, G81 1SE</t>
  </si>
  <si>
    <t xml:space="preserve"> 0141 9412052</t>
  </si>
  <si>
    <t>COALVILLE</t>
  </si>
  <si>
    <t xml:space="preserve"> The Potters Snooker Bar</t>
  </si>
  <si>
    <t xml:space="preserve"> Owen St, COALVILLE, LE67 3DA</t>
  </si>
  <si>
    <t xml:space="preserve"> 01530 510109</t>
  </si>
  <si>
    <t>COATBRIDGE</t>
  </si>
  <si>
    <t xml:space="preserve"> Ellis St, COATBRIDGE , ML5 3AA</t>
  </si>
  <si>
    <t xml:space="preserve"> 01236 422828</t>
  </si>
  <si>
    <t>COLCHESTER</t>
  </si>
  <si>
    <t xml:space="preserve"> M.R. Pools Club &amp; Bar</t>
  </si>
  <si>
    <t xml:space="preserve"> 3 Hythe Quay, COLCHESTER, CO2 8JB</t>
  </si>
  <si>
    <t xml:space="preserve"> 01206 794047</t>
  </si>
  <si>
    <t xml:space="preserve"> Mikes Pool Tables</t>
  </si>
  <si>
    <t xml:space="preserve"> 21 Hubert Road, COLCHESTER, CO3 3SA</t>
  </si>
  <si>
    <t xml:space="preserve"> 01206 549156</t>
  </si>
  <si>
    <t xml:space="preserve"> 17-33 Long Wyre St, COLCHESTER, CO1 1LH</t>
  </si>
  <si>
    <t xml:space="preserve"> 01206 368026</t>
  </si>
  <si>
    <t xml:space="preserve"> Spencer Servicing</t>
  </si>
  <si>
    <t xml:space="preserve"> Hill House, Flag Hill, Great Bentley, COLCHESTER, CO7 8RE</t>
  </si>
  <si>
    <t xml:space="preserve"> 01255 821201</t>
  </si>
  <si>
    <t xml:space="preserve"> Top Spot Snooker Centre</t>
  </si>
  <si>
    <t xml:space="preserve"> King Cole Road, COLCHESTER, CO3 9AG</t>
  </si>
  <si>
    <t xml:space="preserve"> 01206 549696</t>
  </si>
  <si>
    <t>COLERAINE</t>
  </si>
  <si>
    <t xml:space="preserve"> Triangle</t>
  </si>
  <si>
    <t xml:space="preserve"> 9 Princess Gardens, COLERAINE, BT51 3LS</t>
  </si>
  <si>
    <t xml:space="preserve"> 028 70357808</t>
  </si>
  <si>
    <t xml:space="preserve"> 76 Long Commons, COLERAINE, BT52 1LJ</t>
  </si>
  <si>
    <t xml:space="preserve"> 028 70342288</t>
  </si>
  <si>
    <t>Comber</t>
  </si>
  <si>
    <t xml:space="preserve"> Millbridge Snooker Centre</t>
  </si>
  <si>
    <t xml:space="preserve"> 129 Glen Road, Comber, BT23 5LZ</t>
  </si>
  <si>
    <t xml:space="preserve"> 02891 872200</t>
  </si>
  <si>
    <t>CONSETT</t>
  </si>
  <si>
    <t xml:space="preserve"> Consett Supasnooker</t>
  </si>
  <si>
    <t xml:space="preserve"> 8 Newmarket St, CONSETT, DH8 5LQ</t>
  </si>
  <si>
    <t xml:space="preserve"> 01207 505546</t>
  </si>
  <si>
    <t>Consett</t>
  </si>
  <si>
    <t xml:space="preserve"> Supa-Snooker</t>
  </si>
  <si>
    <t xml:space="preserve"> Newmarket St, Consett, Co. Durham, DH8 5LQ </t>
  </si>
  <si>
    <t xml:space="preserve"> ListA too, same address, phone</t>
  </si>
  <si>
    <t>COOKSTOWN</t>
  </si>
  <si>
    <t xml:space="preserve"> 2 Burn Road , COOKSTOWN, BT80 8DR</t>
  </si>
  <si>
    <t xml:space="preserve"> 028 86767120</t>
  </si>
  <si>
    <t>CORBY</t>
  </si>
  <si>
    <t xml:space="preserve"> Corby Snooker Pool &amp; Social Club</t>
  </si>
  <si>
    <t xml:space="preserve"> 1A Everest Lane, CORBY, NN17 1PP</t>
  </si>
  <si>
    <t xml:space="preserve"> 01536 202907</t>
  </si>
  <si>
    <t>CORK</t>
  </si>
  <si>
    <t xml:space="preserve"> The Club</t>
  </si>
  <si>
    <t xml:space="preserve"> 2A Drinan Street, Sullivans Quay, CORK, 35321</t>
  </si>
  <si>
    <t xml:space="preserve"> +353-(0)86-0819788</t>
  </si>
  <si>
    <t>COULSDON</t>
  </si>
  <si>
    <t xml:space="preserve"> Allied Billiards (London) Ltd</t>
  </si>
  <si>
    <t xml:space="preserve"> 176 Brighton Road , COULSDON, CR5 2NF</t>
  </si>
  <si>
    <t xml:space="preserve"> 0800 1693251</t>
  </si>
  <si>
    <t xml:space="preserve"> Frames Snooker Club</t>
  </si>
  <si>
    <t xml:space="preserve"> 202 Brighton Road, COULSDON, CR5 2NF</t>
  </si>
  <si>
    <t xml:space="preserve"> 020 86607660</t>
  </si>
  <si>
    <t>COVENTRY</t>
  </si>
  <si>
    <t xml:space="preserve"> Aeon Cues</t>
  </si>
  <si>
    <t xml:space="preserve"> 262 Canley Road, COVENTRY, CV5 6AP</t>
  </si>
  <si>
    <t xml:space="preserve"> 024 76691033</t>
  </si>
  <si>
    <t xml:space="preserve"> Barons Snooker Centre</t>
  </si>
  <si>
    <t xml:space="preserve"> Coventry Point, Market Way, COVENTRY, CV1 1EA</t>
  </si>
  <si>
    <t xml:space="preserve"> 024 76221062</t>
  </si>
  <si>
    <t xml:space="preserve"> The Arches</t>
  </si>
  <si>
    <t xml:space="preserve"> 22-23 Arches Industrial Estate, Spon End, COVENTRY, CV1 3JQ</t>
  </si>
  <si>
    <t xml:space="preserve"> 024 76711010</t>
  </si>
  <si>
    <t>COWES</t>
  </si>
  <si>
    <t xml:space="preserve"> Bar One</t>
  </si>
  <si>
    <t xml:space="preserve"> 55 Cross St , COWES , PO31 7TA</t>
  </si>
  <si>
    <t xml:space="preserve"> 01983 282227</t>
  </si>
  <si>
    <t>CRADLEY HEATH</t>
  </si>
  <si>
    <t xml:space="preserve"> On-Cue Snooker Club</t>
  </si>
  <si>
    <t xml:space="preserve"> 169 Halesowen Road, CRADLEY HEATH, B64 6HX</t>
  </si>
  <si>
    <t xml:space="preserve"> 01384 635330</t>
  </si>
  <si>
    <t>CRAIGAVON</t>
  </si>
  <si>
    <t xml:space="preserve"> B. McClelland</t>
  </si>
  <si>
    <t xml:space="preserve"> 78 Market St, Tandragee, CRAIGAVON, BT62 2BW</t>
  </si>
  <si>
    <t xml:space="preserve"> 028 38849836</t>
  </si>
  <si>
    <t xml:space="preserve"> Drumgor Snooker Club</t>
  </si>
  <si>
    <t xml:space="preserve"> 6 Neighbourhood Centre, Drumgor, CRAIGAVON, BT65 5BP</t>
  </si>
  <si>
    <t xml:space="preserve"> 028 38341807</t>
  </si>
  <si>
    <t xml:space="preserve"> Fairgreen Snooker Club</t>
  </si>
  <si>
    <t xml:space="preserve"> 2A Shillington , St Portadown, CRAIGAVON, BT62 3PF</t>
  </si>
  <si>
    <t xml:space="preserve"> 028 38351190</t>
  </si>
  <si>
    <t xml:space="preserve"> Middle Pocket Snooker Club</t>
  </si>
  <si>
    <t xml:space="preserve"> 64A William St, Lurgan, CRAIGAVON, BT66 6JB</t>
  </si>
  <si>
    <t xml:space="preserve"> 028 38323765</t>
  </si>
  <si>
    <t xml:space="preserve"> Parkside Snooker Club</t>
  </si>
  <si>
    <t xml:space="preserve"> Woodville St, Lurgan, CRAIGAVON, BT67 9DQ</t>
  </si>
  <si>
    <t xml:space="preserve"> 028 38323444</t>
  </si>
  <si>
    <t xml:space="preserve"> Pinehurst Snooker Club</t>
  </si>
  <si>
    <t xml:space="preserve"> Kitchen Hill, Lurgan, CRAIGAVON, BT66 6AZ</t>
  </si>
  <si>
    <t xml:space="preserve"> 028 38326400</t>
  </si>
  <si>
    <t>CREDITON</t>
  </si>
  <si>
    <t xml:space="preserve"> Potters</t>
  </si>
  <si>
    <t xml:space="preserve"> East St, CREDITON, EX17 3AZ</t>
  </si>
  <si>
    <t xml:space="preserve"> 01363 772658</t>
  </si>
  <si>
    <t>CROMER</t>
  </si>
  <si>
    <t xml:space="preserve"> Brooke St Snooker Centre</t>
  </si>
  <si>
    <t xml:space="preserve"> Old Sale Rooms, Brooke St, CROMER, NR27 9EY</t>
  </si>
  <si>
    <t xml:space="preserve"> 01263 513496</t>
  </si>
  <si>
    <t>CROYDON</t>
  </si>
  <si>
    <t xml:space="preserve"> O.K. Leisure Ltd</t>
  </si>
  <si>
    <t xml:space="preserve"> 74 Lower Addiscombe Road, CROYDON, CR0 6AB</t>
  </si>
  <si>
    <t xml:space="preserve"> 020 86551177</t>
  </si>
  <si>
    <t xml:space="preserve"> 101-103 High St, CROYDON, CR9 1PQ</t>
  </si>
  <si>
    <t xml:space="preserve"> 020 86833383</t>
  </si>
  <si>
    <t xml:space="preserve"> Rylies Snooker Club</t>
  </si>
  <si>
    <t xml:space="preserve"> 63 Frith Road, CROYDON, CR0 1TB</t>
  </si>
  <si>
    <t xml:space="preserve"> 020 86497788</t>
  </si>
  <si>
    <t xml:space="preserve"> Suzy Q</t>
  </si>
  <si>
    <t xml:space="preserve"> Imperial Way, Purley Way, CROYDON, CR0 4RR</t>
  </si>
  <si>
    <t xml:space="preserve"> 020 86883479</t>
  </si>
  <si>
    <t>CRUMLIN</t>
  </si>
  <si>
    <t xml:space="preserve"> Crumlin Snooker Club</t>
  </si>
  <si>
    <t xml:space="preserve"> 13 Main St, CRUMLIN, BT29 4UP</t>
  </si>
  <si>
    <t xml:space="preserve"> 028 94453945</t>
  </si>
  <si>
    <t>CWMBRAN</t>
  </si>
  <si>
    <t xml:space="preserve"> Gwent Snooker Centres</t>
  </si>
  <si>
    <t xml:space="preserve"> Victoria House, 1 Victoria St, CWMBRAN, NP44 3JS</t>
  </si>
  <si>
    <t xml:space="preserve"> 01633 873414</t>
  </si>
  <si>
    <t>Cwmbran</t>
  </si>
  <si>
    <t xml:space="preserve"> Redz Snooker Club</t>
  </si>
  <si>
    <t xml:space="preserve"> 6 Oldbury Road, Cwmbran, S Wales, NP44 3JU </t>
  </si>
  <si>
    <t xml:space="preserve"> 01633 483437</t>
  </si>
  <si>
    <t xml:space="preserve"> 18 full size tables,private matchroom, pool tables, full bar service. Life membership only £20</t>
  </si>
  <si>
    <t>DAGENHAM</t>
  </si>
  <si>
    <t xml:space="preserve"> Chequers Leisure</t>
  </si>
  <si>
    <t xml:space="preserve"> 14 Chequers Lane, DAGENHAM, RM9 6PT</t>
  </si>
  <si>
    <t xml:space="preserve"> 020 85924916</t>
  </si>
  <si>
    <t xml:space="preserve"> Essex Snooker Centre</t>
  </si>
  <si>
    <t xml:space="preserve"> 87-91 Broad St, DAGENHAM, RM10 9HP</t>
  </si>
  <si>
    <t xml:space="preserve"> 020 85935225</t>
  </si>
  <si>
    <t xml:space="preserve"> New Nelson Snooker Centre</t>
  </si>
  <si>
    <t xml:space="preserve"> 667 Green Lane, DAGENHAM, RM8 1UU</t>
  </si>
  <si>
    <t xml:space="preserve"> 020 85904841</t>
  </si>
  <si>
    <t>DARLINGTON</t>
  </si>
  <si>
    <t xml:space="preserve"> Darlington Snooker Club</t>
  </si>
  <si>
    <t xml:space="preserve"> 1 Corporation Road, DARLINGTON, DL3 6EA</t>
  </si>
  <si>
    <t xml:space="preserve"> 01325 241388</t>
  </si>
  <si>
    <t>DARTFORD</t>
  </si>
  <si>
    <t xml:space="preserve"> New World</t>
  </si>
  <si>
    <t xml:space="preserve"> 40 Lowfield St, DARTFORD, DA1 1HD</t>
  </si>
  <si>
    <t xml:space="preserve"> 01322 291342</t>
  </si>
  <si>
    <t>DAVENTRY</t>
  </si>
  <si>
    <t xml:space="preserve"> Greensleeves</t>
  </si>
  <si>
    <t xml:space="preserve"> 36-42 Sheaf St, DAVENTRY, NN11 4AB</t>
  </si>
  <si>
    <t xml:space="preserve"> 01327 879517</t>
  </si>
  <si>
    <t>DEAL</t>
  </si>
  <si>
    <t xml:space="preserve"> Royal Snooker Club</t>
  </si>
  <si>
    <t xml:space="preserve"> King St, DEAL, CT14 6HX</t>
  </si>
  <si>
    <t xml:space="preserve"> 01304 363984</t>
  </si>
  <si>
    <t>DENBIGH</t>
  </si>
  <si>
    <t xml:space="preserve"> Pot Black</t>
  </si>
  <si>
    <t xml:space="preserve"> Lenten Pool , DENBIGH, LL16 3LG</t>
  </si>
  <si>
    <t xml:space="preserve"> 01745 815676</t>
  </si>
  <si>
    <t>DERBY</t>
  </si>
  <si>
    <t xml:space="preserve"> 44A Babington Lane, DERBY, DE1 1SX</t>
  </si>
  <si>
    <t xml:space="preserve"> 01332 347307</t>
  </si>
  <si>
    <t>DEREHAM</t>
  </si>
  <si>
    <t xml:space="preserve"> Dereham Snooker Club</t>
  </si>
  <si>
    <t xml:space="preserve"> 29 Norwich St, DEREHAM, NR19 1BX</t>
  </si>
  <si>
    <t xml:space="preserve"> 01362 692502</t>
  </si>
  <si>
    <t xml:space="preserve"> J R Billiards</t>
  </si>
  <si>
    <t xml:space="preserve"> 12 Hawthorn Drive Scarning, DEREHAM, NR19 2UD</t>
  </si>
  <si>
    <t xml:space="preserve"> 01362 691655</t>
  </si>
  <si>
    <t>DEVIZES</t>
  </si>
  <si>
    <t xml:space="preserve"> Royal Wiltshire Snooker &amp; Social Lodge</t>
  </si>
  <si>
    <t xml:space="preserve"> Station Road, DEVIZES, SN10 1BZ</t>
  </si>
  <si>
    <t xml:space="preserve"> 01380 720072</t>
  </si>
  <si>
    <t>DEWSBURY</t>
  </si>
  <si>
    <t xml:space="preserve"> Pot Black Snooker</t>
  </si>
  <si>
    <t xml:space="preserve"> Northgate, DEWSBURY, WF13 1DX</t>
  </si>
  <si>
    <t xml:space="preserve"> 01924 466961</t>
  </si>
  <si>
    <t>DONCASTER</t>
  </si>
  <si>
    <t xml:space="preserve"> Doncaster Snooker &amp; Social Club</t>
  </si>
  <si>
    <t xml:space="preserve"> 21-27 St Sepulchre Gate, DONCASTER, DN1 1TD</t>
  </si>
  <si>
    <t xml:space="preserve"> 01302 365787</t>
  </si>
  <si>
    <t xml:space="preserve"> On Cue With Michael Lowcock</t>
  </si>
  <si>
    <t xml:space="preserve"> 12 Hatfield Lane, Armthorpe, DONCASTER, DN3 3EX</t>
  </si>
  <si>
    <t xml:space="preserve"> 01302 832978</t>
  </si>
  <si>
    <t xml:space="preserve"> Q.’s Snooker Club</t>
  </si>
  <si>
    <t xml:space="preserve"> 19 Scrooby Road, Harworth, DONCASTER, DN11 8JT</t>
  </si>
  <si>
    <t xml:space="preserve"> 01302 750885</t>
  </si>
  <si>
    <t xml:space="preserve"> Sherwood Leisure International</t>
  </si>
  <si>
    <t xml:space="preserve"> 11 Walkeringham Road, Beckingham, DONCASTER, DN10 4PL</t>
  </si>
  <si>
    <t xml:space="preserve"> 01427 848661</t>
  </si>
  <si>
    <t xml:space="preserve"> Thorne Snooker Centre</t>
  </si>
  <si>
    <t xml:space="preserve"> Lock Lane, Thorne, DONCASTER, DN8 5ET</t>
  </si>
  <si>
    <t xml:space="preserve"> 01405 814550</t>
  </si>
  <si>
    <t>DORCHESTER</t>
  </si>
  <si>
    <t xml:space="preserve"> Dorchester Snooker Club</t>
  </si>
  <si>
    <t xml:space="preserve"> Great Western Ind Centre, DORCHESTER, DT1 1RD</t>
  </si>
  <si>
    <t xml:space="preserve"> 01305 251602</t>
  </si>
  <si>
    <t xml:space="preserve"> Wessex Pool &amp; Snooker</t>
  </si>
  <si>
    <t xml:space="preserve"> Rivendell, Cosmore, DORCHESTER, DT2 7TW</t>
  </si>
  <si>
    <t xml:space="preserve"> 01300 345302</t>
  </si>
  <si>
    <t>DOVER</t>
  </si>
  <si>
    <t xml:space="preserve"> Churchills Snooker Club</t>
  </si>
  <si>
    <t xml:space="preserve"> 192 London Road, DOVER , CT17 0TF</t>
  </si>
  <si>
    <t xml:space="preserve"> 01304 215907</t>
  </si>
  <si>
    <t xml:space="preserve"> Rowleys Club</t>
  </si>
  <si>
    <t xml:space="preserve"> St Radigunds Road , DOVER , CT17 0JZ</t>
  </si>
  <si>
    <t xml:space="preserve"> 01304 204516</t>
  </si>
  <si>
    <t>DOWNPATRICK</t>
  </si>
  <si>
    <t xml:space="preserve"> Bottom Pocket Snooker Hall</t>
  </si>
  <si>
    <t xml:space="preserve"> Brannish Road, DOWNPATRICK , BT30 6LL</t>
  </si>
  <si>
    <t xml:space="preserve"> 028 44619785</t>
  </si>
  <si>
    <t>DROITWICH</t>
  </si>
  <si>
    <t xml:space="preserve"> Droitwich Snooker Club</t>
  </si>
  <si>
    <t xml:space="preserve"> 36 St Andrews Square, DROITWICH, WR9 8HE</t>
  </si>
  <si>
    <t xml:space="preserve"> 01905 774302</t>
  </si>
  <si>
    <t>DROMORE</t>
  </si>
  <si>
    <t xml:space="preserve"> The Strikers Snookers Club</t>
  </si>
  <si>
    <t xml:space="preserve"> 8 Lower Mount St , DROMORE, BT25 1EZ</t>
  </si>
  <si>
    <t xml:space="preserve"> 028 92693155</t>
  </si>
  <si>
    <t>DUDLEY</t>
  </si>
  <si>
    <t xml:space="preserve"> Dibdale Snooker Club</t>
  </si>
  <si>
    <t xml:space="preserve"> Dibdale Road, DUDLEY, DY1 2RR</t>
  </si>
  <si>
    <t xml:space="preserve"> 01384 457859</t>
  </si>
  <si>
    <t xml:space="preserve"> Dudley Snooker &amp; Pool Club</t>
  </si>
  <si>
    <t xml:space="preserve"> 53 Stafford St, DUDLEY, DY1 2AB</t>
  </si>
  <si>
    <t xml:space="preserve"> 01384 233896</t>
  </si>
  <si>
    <t>DUMBARTON</t>
  </si>
  <si>
    <t xml:space="preserve"> Bell Leisure Centre</t>
  </si>
  <si>
    <t xml:space="preserve"> 143-145 High St, DUMBARTON, G82 1LE</t>
  </si>
  <si>
    <t xml:space="preserve"> 01389 761701</t>
  </si>
  <si>
    <t>DUMFRIES</t>
  </si>
  <si>
    <t xml:space="preserve"> Sands Snooker Club</t>
  </si>
  <si>
    <t xml:space="preserve"> Whitesands, DUMFRIES, DG1 2RS</t>
  </si>
  <si>
    <t xml:space="preserve"> 01387 269217</t>
  </si>
  <si>
    <t>DUNDEE</t>
  </si>
  <si>
    <t xml:space="preserve"> Broughty Ferry Sports &amp; Leisure Club</t>
  </si>
  <si>
    <t xml:space="preserve"> Queen St, Broughty Ferry, DUNDEE, DD5 2HN</t>
  </si>
  <si>
    <t xml:space="preserve"> 01382 737355</t>
  </si>
  <si>
    <t xml:space="preserve"> 66 Lorne St, DUNDEE, DD2 3HD</t>
  </si>
  <si>
    <t xml:space="preserve"> 01382 611469</t>
  </si>
  <si>
    <t xml:space="preserve"> Maryfield Snooker Hall</t>
  </si>
  <si>
    <t xml:space="preserve"> 21 Mains Loan, DUNDEE, DD4 7AB</t>
  </si>
  <si>
    <t xml:space="preserve"> 01382 462382</t>
  </si>
  <si>
    <t xml:space="preserve"> Masters Snooker Club</t>
  </si>
  <si>
    <t xml:space="preserve"> 68-72 North Lindsay St, DUNDEE, DD1 1PS</t>
  </si>
  <si>
    <t xml:space="preserve"> 01382 322768</t>
  </si>
  <si>
    <t xml:space="preserve"> Princes Snooker &amp; Leisure Club</t>
  </si>
  <si>
    <t xml:space="preserve"> Princes St, DUNDEE, DD4 6BY</t>
  </si>
  <si>
    <t xml:space="preserve"> 01382 451160</t>
  </si>
  <si>
    <t xml:space="preserve"> The Old Mill Snooker Club</t>
  </si>
  <si>
    <t xml:space="preserve"> The Old Mill, Brown St, DUNDEE, DD1 5EG</t>
  </si>
  <si>
    <t xml:space="preserve"> 01382 203540</t>
  </si>
  <si>
    <t xml:space="preserve"> Tivoli Snooker &amp; Leisure Club</t>
  </si>
  <si>
    <t xml:space="preserve"> 20 Bonnybank Road , DUNDEE, DD1 2PJ</t>
  </si>
  <si>
    <t xml:space="preserve"> 01382 221965</t>
  </si>
  <si>
    <t>DUNFERMLINE</t>
  </si>
  <si>
    <t xml:space="preserve"> 147 Snooker Club</t>
  </si>
  <si>
    <t xml:space="preserve"> 157 Queensferry Road, Rosyth, DUNFERMLINE, KY11 2PP</t>
  </si>
  <si>
    <t xml:space="preserve"> 01383 412943</t>
  </si>
  <si>
    <t xml:space="preserve"> European Leisure plc</t>
  </si>
  <si>
    <t xml:space="preserve"> 25 Queen Anne St, DUNFERMLINE , KY12 7BA</t>
  </si>
  <si>
    <t xml:space="preserve"> 01383 733555</t>
  </si>
  <si>
    <t>DUNMOW</t>
  </si>
  <si>
    <t xml:space="preserve"> Flitch Snooker Club</t>
  </si>
  <si>
    <t xml:space="preserve"> 14 Flitch Industrial Estate, Chelmsford Road, DUNMOW, CM6 1XJ</t>
  </si>
  <si>
    <t xml:space="preserve"> 01371 872961</t>
  </si>
  <si>
    <t>DUNSTABLE</t>
  </si>
  <si>
    <t xml:space="preserve"> Dunstable Snooker Club</t>
  </si>
  <si>
    <t xml:space="preserve"> 152 High St North, DUNSTABLE, LU6 1LW</t>
  </si>
  <si>
    <t xml:space="preserve"> 01582 699479</t>
  </si>
  <si>
    <t>DURHAM</t>
  </si>
  <si>
    <t xml:space="preserve"> Birtley Snooker Club</t>
  </si>
  <si>
    <t xml:space="preserve"> 9 Old Co-op Buildings, Durham Road, Birtley, DURHAM, DH3 2PS</t>
  </si>
  <si>
    <t xml:space="preserve"> 0191 4108750</t>
  </si>
  <si>
    <t xml:space="preserve"> Durham City Snooker &amp; Social</t>
  </si>
  <si>
    <t xml:space="preserve"> Club, 24 Claypath, DURHAM , DH1 1RH</t>
  </si>
  <si>
    <t xml:space="preserve"> 0191 3831333</t>
  </si>
  <si>
    <t>EAST GRINSTEAD</t>
  </si>
  <si>
    <t xml:space="preserve"> Cuester</t>
  </si>
  <si>
    <t xml:space="preserve"> The Atrium King St, EAST GRINSTEAD, RH19 3DJ</t>
  </si>
  <si>
    <t xml:space="preserve"> 01342 311170</t>
  </si>
  <si>
    <t>EASTBOURNE</t>
  </si>
  <si>
    <t xml:space="preserve"> Minnesota Jax</t>
  </si>
  <si>
    <t xml:space="preserve"> 121-123 Seaside Road, EASTBOURNE, BN21 3PH</t>
  </si>
  <si>
    <t xml:space="preserve"> 01323 749005</t>
  </si>
  <si>
    <t xml:space="preserve"> The Topaz Club</t>
  </si>
  <si>
    <t xml:space="preserve"> 10 Mark Lane, EASTBOURNE, BN21 4RJ</t>
  </si>
  <si>
    <t xml:space="preserve"> 01323 410170</t>
  </si>
  <si>
    <t>EASTLEIGH</t>
  </si>
  <si>
    <t xml:space="preserve"> Altis Leisure Group</t>
  </si>
  <si>
    <t xml:space="preserve"> Smith Bradbeer House, High St, EASTLEIGH, SO50 5LG</t>
  </si>
  <si>
    <t xml:space="preserve"> 023 80644833</t>
  </si>
  <si>
    <t xml:space="preserve"> Smith Bradbeer House, 43A High St , EASTLEIGH, SO50 5LG</t>
  </si>
  <si>
    <t xml:space="preserve"> 023 80614131</t>
  </si>
  <si>
    <t xml:space="preserve"> Chandlers Ford Snooker Club</t>
  </si>
  <si>
    <t xml:space="preserve"> 17a &amp; 18a The Central Precinct, Chandlers Ford, EASTLEIGH, SO53 2GB</t>
  </si>
  <si>
    <t xml:space="preserve"> 02380 254834</t>
  </si>
  <si>
    <t>EBBW VALE</t>
  </si>
  <si>
    <t xml:space="preserve"> Brynmawr Institute</t>
  </si>
  <si>
    <t xml:space="preserve"> Market Square, Brynmawr, EBBW VALE, NP23 4AJ</t>
  </si>
  <si>
    <t xml:space="preserve"> 01495 312257</t>
  </si>
  <si>
    <t>EDGWARE</t>
  </si>
  <si>
    <t xml:space="preserve"> Edgware Snooker Club</t>
  </si>
  <si>
    <t xml:space="preserve"> 68-70 High St, EDGWARE, HA8 7EJ</t>
  </si>
  <si>
    <t xml:space="preserve"> 020 89511020</t>
  </si>
  <si>
    <t>EDINBURGH</t>
  </si>
  <si>
    <t xml:space="preserve"> Angle Snooker Club Ltd</t>
  </si>
  <si>
    <t xml:space="preserve"> 3 Jordan Lane, EDINBURGH, EH10 4RB</t>
  </si>
  <si>
    <t xml:space="preserve"> 0131 4478700</t>
  </si>
  <si>
    <t xml:space="preserve"> Cuemasters</t>
  </si>
  <si>
    <t xml:space="preserve"> 183 Constitution St, EDINBURGH, EH6 7AA</t>
  </si>
  <si>
    <t xml:space="preserve"> 0131 4677633</t>
  </si>
  <si>
    <t xml:space="preserve"> Diane Pool Hall</t>
  </si>
  <si>
    <t xml:space="preserve"> 242 Morrison St, EDINBURGH, EH3 8DT</t>
  </si>
  <si>
    <t xml:space="preserve"> 0131 2281156</t>
  </si>
  <si>
    <t xml:space="preserve"> Shandon Snooker Services</t>
  </si>
  <si>
    <t xml:space="preserve"> 99 Slateford Road, EDINBURGH, EH11 1QY</t>
  </si>
  <si>
    <t xml:space="preserve"> 0131 4430691</t>
  </si>
  <si>
    <t xml:space="preserve"> The Angle</t>
  </si>
  <si>
    <t xml:space="preserve"> 25-25A Jocks Lodge, EDINBURGH, EH8 7AA</t>
  </si>
  <si>
    <t xml:space="preserve"> 0131 6614323</t>
  </si>
  <si>
    <t xml:space="preserve"> The Leith State Snooker Club</t>
  </si>
  <si>
    <t xml:space="preserve"> 200 Great Junction St, EDINBURGH, EH6 5LW</t>
  </si>
  <si>
    <t xml:space="preserve"> 0131 5531113</t>
  </si>
  <si>
    <t xml:space="preserve"> The Snooker Hall</t>
  </si>
  <si>
    <t xml:space="preserve"> 68-70 Manse Road, EDINBURGH, EH12 7SS</t>
  </si>
  <si>
    <t xml:space="preserve"> 0131 3341729</t>
  </si>
  <si>
    <t>EGREMONT</t>
  </si>
  <si>
    <t xml:space="preserve"> Egremont Snooker Club</t>
  </si>
  <si>
    <t xml:space="preserve"> Cinema Buildings, Bookwell, EGREMONT, CA22 2JN</t>
  </si>
  <si>
    <t xml:space="preserve"> 01946 820495</t>
  </si>
  <si>
    <t>ELLESMERE</t>
  </si>
  <si>
    <t xml:space="preserve"> On Cue Snooker Club</t>
  </si>
  <si>
    <t xml:space="preserve"> 53A Whitby Road, ELLESMERE, CH65 8AB</t>
  </si>
  <si>
    <t xml:space="preserve"> 0151 3558383</t>
  </si>
  <si>
    <t>ELY</t>
  </si>
  <si>
    <t xml:space="preserve"> Deans Club</t>
  </si>
  <si>
    <t xml:space="preserve"> 62 Newnham St, ELY, CB7 4PE</t>
  </si>
  <si>
    <t xml:space="preserve"> 01353 661003</t>
  </si>
  <si>
    <t>ENFIELD</t>
  </si>
  <si>
    <t xml:space="preserve"> 147 Club</t>
  </si>
  <si>
    <t xml:space="preserve"> 1 Jute Lane, ENFIELD, EN3 7PJ</t>
  </si>
  <si>
    <t xml:space="preserve"> 020 84432599</t>
  </si>
  <si>
    <t xml:space="preserve"> Enfield Snooker Club</t>
  </si>
  <si>
    <t xml:space="preserve"> 4A Market Chambers, Church St, ENFIELD, EN2 6AA</t>
  </si>
  <si>
    <t xml:space="preserve"> 020 83637161</t>
  </si>
  <si>
    <t>ENNISKILLEN</t>
  </si>
  <si>
    <t xml:space="preserve"> Enniskillen Snooker Hall</t>
  </si>
  <si>
    <t xml:space="preserve"> Old Henry St, ENNISKILLEN, BT74 7JX</t>
  </si>
  <si>
    <t xml:space="preserve"> 028 66325585</t>
  </si>
  <si>
    <t xml:space="preserve"> Lisnaskea Snooker Hall</t>
  </si>
  <si>
    <t xml:space="preserve"> Main St, Lisnaskea, ENNISKILLEN, BT92 0JD</t>
  </si>
  <si>
    <t xml:space="preserve"> 028 67721568</t>
  </si>
  <si>
    <t>EPSOM</t>
  </si>
  <si>
    <t xml:space="preserve"> Absolute Pool &amp; Snooker</t>
  </si>
  <si>
    <t xml:space="preserve"> 94 Chessington Road, EPSOM, KT19 9UR</t>
  </si>
  <si>
    <t xml:space="preserve"> 020 83937070</t>
  </si>
  <si>
    <t xml:space="preserve"> Clive’s Pool Services</t>
  </si>
  <si>
    <t xml:space="preserve"> 35 Ashley Road, EPSOM, KT18 5BD</t>
  </si>
  <si>
    <t xml:space="preserve"> 01372 741341</t>
  </si>
  <si>
    <t>Erith</t>
  </si>
  <si>
    <t xml:space="preserve"> Belmont Snooker Club</t>
  </si>
  <si>
    <t xml:space="preserve"> 19 Belmont Road, Erith, Kent, DA8 1JY </t>
  </si>
  <si>
    <t xml:space="preserve"> 01322 349020</t>
  </si>
  <si>
    <t xml:space="preserve"> We have eight full size tables. Licensed Bar. Food. Big screen., £250 jackpot machines. A nice club with a good family atmosphere and friendly staff.</t>
  </si>
  <si>
    <t>ERITH</t>
  </si>
  <si>
    <t xml:space="preserve"> Erith Snooker Centre</t>
  </si>
  <si>
    <t xml:space="preserve"> 9 Pier Road, ERITH, DA8 1TA</t>
  </si>
  <si>
    <t xml:space="preserve"> 01322 337081</t>
  </si>
  <si>
    <t>EXETER</t>
  </si>
  <si>
    <t xml:space="preserve"> J. &amp; S. Promotions</t>
  </si>
  <si>
    <t xml:space="preserve"> 142 Lancelot Road, EXETER, EX4 9BX</t>
  </si>
  <si>
    <t xml:space="preserve"> 01392 875295</t>
  </si>
  <si>
    <t xml:space="preserve"> Rileys American Pool &amp; Snooker</t>
  </si>
  <si>
    <t xml:space="preserve"> 19-23 Sidwell St, EXETER, EX4 6NN</t>
  </si>
  <si>
    <t xml:space="preserve"> 01392 438853</t>
  </si>
  <si>
    <t xml:space="preserve"> Sidwell Snooker Club</t>
  </si>
  <si>
    <t xml:space="preserve"> Sidwell Street, EXETER, DL12 5RT</t>
  </si>
  <si>
    <t xml:space="preserve"> 07791 685464</t>
  </si>
  <si>
    <t>EXMOUTH</t>
  </si>
  <si>
    <t xml:space="preserve"> Exmouth Snooker Club</t>
  </si>
  <si>
    <t xml:space="preserve"> Manchester St, EXMOUTH, EX8 1DF</t>
  </si>
  <si>
    <t xml:space="preserve"> 01395 264075</t>
  </si>
  <si>
    <t>FALKIRK</t>
  </si>
  <si>
    <t xml:space="preserve"> Jubilee Snooker Ltd</t>
  </si>
  <si>
    <t xml:space="preserve"> Jubilee House, The Hedges, Camelon, FALKIRK, FK1 4DZ</t>
  </si>
  <si>
    <t xml:space="preserve"> 01324 611944</t>
  </si>
  <si>
    <t xml:space="preserve"> The Falkirk Snooker Centre</t>
  </si>
  <si>
    <t xml:space="preserve"> The Old Creamery, Union St, FALKIRK, FK2 7NU</t>
  </si>
  <si>
    <t xml:space="preserve"> 01324 636330</t>
  </si>
  <si>
    <t>Fareham</t>
  </si>
  <si>
    <t xml:space="preserve"> Fareham Snooker Club</t>
  </si>
  <si>
    <t xml:space="preserve"> Broadcut, Wallington, Fareham, PO16 8ST </t>
  </si>
  <si>
    <t xml:space="preserve"> 01329 221759</t>
  </si>
  <si>
    <t xml:space="preserve"> E-mail: info@farehamsnooker.co.uk. We are a membership only club with Snooker, Pool and Darts facilities. Fully licensed bar and hot food available all day.</t>
  </si>
  <si>
    <t xml:space="preserve"> Castle Club</t>
  </si>
  <si>
    <t xml:space="preserve"> 74a-78a West Street, Portchester, Fareham, PO16 8PD </t>
  </si>
  <si>
    <t xml:space="preserve"> 02392 375934</t>
  </si>
  <si>
    <t xml:space="preserve"> Snooker, Pool and Darts facilities, With a fully licensed bar. Membership required, apply within.</t>
  </si>
  <si>
    <t xml:space="preserve"> Stubbington Snooker Club</t>
  </si>
  <si>
    <t xml:space="preserve"> 27a The Green, Stubbington, Hampshire, P014 2JY </t>
  </si>
  <si>
    <t>FAREHAM</t>
  </si>
  <si>
    <t xml:space="preserve"> Sanders Pool Table Hire Ltd</t>
  </si>
  <si>
    <t xml:space="preserve"> 75 Hatherley Crescent, FAREHAM, PO16 9TN</t>
  </si>
  <si>
    <t xml:space="preserve"> 01329 239979</t>
  </si>
  <si>
    <t>FARNBOROUGH</t>
  </si>
  <si>
    <t xml:space="preserve"> Sovereign Snooker &amp; Leisure Club</t>
  </si>
  <si>
    <t xml:space="preserve"> Sovereign House, 1-7 Camp Road, Northcamp, FARNBOROUGH, GU14 6EN</t>
  </si>
  <si>
    <t xml:space="preserve"> 01252 370 048</t>
  </si>
  <si>
    <t>FAVERSHAM</t>
  </si>
  <si>
    <t xml:space="preserve"> The Pennypot</t>
  </si>
  <si>
    <t xml:space="preserve"> The Mall, FAVERSHAM, ME13 8JJ</t>
  </si>
  <si>
    <t xml:space="preserve"> 01795 534903</t>
  </si>
  <si>
    <t>FELIXSTOWE</t>
  </si>
  <si>
    <t xml:space="preserve"> Felixstowe Snooker Club</t>
  </si>
  <si>
    <t xml:space="preserve"> Sea Road, FELIXSTOWE, IP11 2DH</t>
  </si>
  <si>
    <t xml:space="preserve"> 01394 276012</t>
  </si>
  <si>
    <t>FOLKESTONE</t>
  </si>
  <si>
    <t xml:space="preserve"> Folkestone Snooker Club</t>
  </si>
  <si>
    <t xml:space="preserve"> 24A Rendezvous St, FOLKESTONE, CT20 1EZ</t>
  </si>
  <si>
    <t xml:space="preserve"> 01303 259634</t>
  </si>
  <si>
    <t xml:space="preserve"> Hilton Snooker</t>
  </si>
  <si>
    <t xml:space="preserve"> 66 Cheriton High St, FOLKESTONE, CT19 4HB</t>
  </si>
  <si>
    <t xml:space="preserve"> 01303 279063</t>
  </si>
  <si>
    <t>GATESHEAD</t>
  </si>
  <si>
    <t xml:space="preserve"> Gateshead Snooker Club</t>
  </si>
  <si>
    <t xml:space="preserve"> 187-193 Durham Road, GATESHEAD, NE9 5EF</t>
  </si>
  <si>
    <t xml:space="preserve"> 0191 4205252</t>
  </si>
  <si>
    <t>GILLINGHAM</t>
  </si>
  <si>
    <t xml:space="preserve"> Gillingham Snooker Club</t>
  </si>
  <si>
    <t xml:space="preserve"> 115-117A High St, GILLINGHAM, ME7 1BS</t>
  </si>
  <si>
    <t xml:space="preserve"> 01634 574342</t>
  </si>
  <si>
    <t>GLASGOW</t>
  </si>
  <si>
    <t xml:space="preserve"> 8 Ball Pool Hall Ltd</t>
  </si>
  <si>
    <t xml:space="preserve"> 204 Howard St, GLASGOW, G1 4HW</t>
  </si>
  <si>
    <t xml:space="preserve"> 0141 5528037</t>
  </si>
  <si>
    <t xml:space="preserve"> Alliance Billiards Scotland Ltd</t>
  </si>
  <si>
    <t xml:space="preserve"> 173-177 Maryhill Road, GLASGOW, G20 7XL</t>
  </si>
  <si>
    <t xml:space="preserve"> 0141 3339009</t>
  </si>
  <si>
    <t xml:space="preserve"> Aristocrats Snooker &amp; Leisure Ltd</t>
  </si>
  <si>
    <t xml:space="preserve"> 17 Station Road, Millerston, GLASGOW, G33 6NL</t>
  </si>
  <si>
    <t xml:space="preserve"> 0141 7794055</t>
  </si>
  <si>
    <t xml:space="preserve"> Baillieston Pool Hall</t>
  </si>
  <si>
    <t xml:space="preserve"> 12 South Scott St, Baillieston, GLASGOW, G69 7JA</t>
  </si>
  <si>
    <t xml:space="preserve"> 0141 7719791</t>
  </si>
  <si>
    <t xml:space="preserve"> Britannia</t>
  </si>
  <si>
    <t xml:space="preserve"> Unit 2, 12 Cook St, GLASGOW, G5 8JN</t>
  </si>
  <si>
    <t xml:space="preserve"> 0141 4206287</t>
  </si>
  <si>
    <t xml:space="preserve"> Castle Royale</t>
  </si>
  <si>
    <t xml:space="preserve"> 2 Old Glasgow Road, Uddingston, GLASGOW, G71 7HF</t>
  </si>
  <si>
    <t xml:space="preserve"> 01698 818818</t>
  </si>
  <si>
    <t>Glasgow</t>
  </si>
  <si>
    <t xml:space="preserve"> The Cue Club</t>
  </si>
  <si>
    <t xml:space="preserve"> Saint George's Road, Glasgow </t>
  </si>
  <si>
    <t xml:space="preserve"> Dee Jays Snooker Clubs</t>
  </si>
  <si>
    <t xml:space="preserve"> 37 Nithsdale St, GLASGOW, G41 2QA</t>
  </si>
  <si>
    <t xml:space="preserve"> 0141 4239485</t>
  </si>
  <si>
    <t xml:space="preserve"> Deejays</t>
  </si>
  <si>
    <t xml:space="preserve"> 7 Nithsdale Street, Pollockshaws, Glasgow, G42 2Q </t>
  </si>
  <si>
    <t xml:space="preserve"> ListA too, same as above which address is correct?</t>
  </si>
  <si>
    <t xml:space="preserve"> Executive Snooker Club</t>
  </si>
  <si>
    <t xml:space="preserve"> 175 Saracen St, GLASGOW, G22 5JN</t>
  </si>
  <si>
    <t xml:space="preserve"> 0141 3363566</t>
  </si>
  <si>
    <t xml:space="preserve"> Hamilton Snooker Club</t>
  </si>
  <si>
    <t xml:space="preserve"> 40 Muirend Avenue, GLASGOW, G44 3DZ</t>
  </si>
  <si>
    <t xml:space="preserve"> 0141 6376991</t>
  </si>
  <si>
    <t xml:space="preserve"> Minnesota Fats</t>
  </si>
  <si>
    <t xml:space="preserve"> 1055 Cathcart Road, GLASGOW, G42 9AF</t>
  </si>
  <si>
    <t xml:space="preserve"> 0141 6490558</t>
  </si>
  <si>
    <t xml:space="preserve"> Partick Snooker Club</t>
  </si>
  <si>
    <t xml:space="preserve"> 17 Byres Road, GLASGOW, G11 5RD</t>
  </si>
  <si>
    <t xml:space="preserve"> 0141 3348888</t>
  </si>
  <si>
    <t xml:space="preserve"> Reardon Snooker Centre</t>
  </si>
  <si>
    <t xml:space="preserve"> 17 Stockwell St, GLASGOW, G1 4RZ</t>
  </si>
  <si>
    <t xml:space="preserve"> 0141 5720147</t>
  </si>
  <si>
    <t xml:space="preserve"> Red Triangle Snooker Club</t>
  </si>
  <si>
    <t xml:space="preserve"> 4 St Mungos Walk, Cumbernauld, GLASGOW, G67 1QP</t>
  </si>
  <si>
    <t xml:space="preserve"> 01236 738906</t>
  </si>
  <si>
    <t xml:space="preserve"> 334 Victoria Road, GLASGOW, G42 7RP</t>
  </si>
  <si>
    <t xml:space="preserve"> 0141 4237606</t>
  </si>
  <si>
    <t xml:space="preserve"> 130 Ledard Road, GLASGOW, G42 9RA</t>
  </si>
  <si>
    <t xml:space="preserve"> 0141 6361944</t>
  </si>
  <si>
    <t xml:space="preserve"> Royale Snooker Club</t>
  </si>
  <si>
    <t xml:space="preserve"> 96 Main St, Rutherglen, GLASGOW, G73 2HZ</t>
  </si>
  <si>
    <t xml:space="preserve"> 0141 6479070</t>
  </si>
  <si>
    <t xml:space="preserve"> Strathclyde Snooker Services</t>
  </si>
  <si>
    <t xml:space="preserve"> Unit 16, Boden St Industrial Estate, 95 Boden St, GLASGOW, G40 3QF</t>
  </si>
  <si>
    <t xml:space="preserve"> 0141 5565458</t>
  </si>
  <si>
    <t>GLOUCESTER</t>
  </si>
  <si>
    <t xml:space="preserve"> Suzy Cue</t>
  </si>
  <si>
    <t xml:space="preserve"> 48 Morelands Trading Estate, Bristol Road, GLOUCESTER, GL1 5RZ</t>
  </si>
  <si>
    <t xml:space="preserve"> 01452 500450</t>
  </si>
  <si>
    <t>Gorleston-on-sea</t>
  </si>
  <si>
    <t xml:space="preserve"> The Arcadian Club</t>
  </si>
  <si>
    <t xml:space="preserve"> 61-69 Lowestoft Road, Gorldeston-on-sea, NR31 6SH </t>
  </si>
  <si>
    <t xml:space="preserve"> 01493 667708</t>
  </si>
  <si>
    <t>GOSPORT</t>
  </si>
  <si>
    <t xml:space="preserve"> 17A High St, GOSPORT, PO12 1BX</t>
  </si>
  <si>
    <t xml:space="preserve"> 023 92525022</t>
  </si>
  <si>
    <t xml:space="preserve"> Mayfair Snooker Club</t>
  </si>
  <si>
    <t xml:space="preserve"> 131 Stoke Road, GOSPORT, PO12 1SD</t>
  </si>
  <si>
    <t xml:space="preserve"> 023 92520711</t>
  </si>
  <si>
    <t xml:space="preserve"> Spot On Pool Service</t>
  </si>
  <si>
    <t xml:space="preserve"> 14 Prince Alfred St, GOSPORT, PO12 1QH</t>
  </si>
  <si>
    <t xml:space="preserve"> 023 92525604</t>
  </si>
  <si>
    <t>Gosport</t>
  </si>
  <si>
    <t xml:space="preserve"> Stoke snooker club</t>
  </si>
  <si>
    <t xml:space="preserve"> 15-17 Stoke Road, Gosport, PO12 1LT </t>
  </si>
  <si>
    <t xml:space="preserve"> 02392 527912</t>
  </si>
  <si>
    <t xml:space="preserve"> E-mail: info@stokesnookerclub.co.uk. We are a club with Snooker, Pool and Darts facilities and Guests are welcome. Fully licensed bar and hot food available all day.</t>
  </si>
  <si>
    <t>GRANGEMOUTH</t>
  </si>
  <si>
    <t xml:space="preserve"> Green Baize Snooker Club</t>
  </si>
  <si>
    <t xml:space="preserve"> Wood St, GRANGEMOUTH, FK3 8PP</t>
  </si>
  <si>
    <t xml:space="preserve"> 01324 483955</t>
  </si>
  <si>
    <t>Grantham</t>
  </si>
  <si>
    <t xml:space="preserve"> Grantham Billiard Club</t>
  </si>
  <si>
    <t xml:space="preserve"> 23c St Peters Hill, Grantham, Lincolnshire, NG31 6QF </t>
  </si>
  <si>
    <t xml:space="preserve"> 01476 564525</t>
  </si>
  <si>
    <t>GRANTHAM</t>
  </si>
  <si>
    <t xml:space="preserve"> Spot On Leisure</t>
  </si>
  <si>
    <t xml:space="preserve"> 1-9 Union St, GRANTHAM, NG31 6NZ</t>
  </si>
  <si>
    <t xml:space="preserve"> 01476 579493</t>
  </si>
  <si>
    <t>GRAVESEND</t>
  </si>
  <si>
    <t xml:space="preserve"> Pockets Snooker &amp; American Pool</t>
  </si>
  <si>
    <t xml:space="preserve"> 3-11 Harmer St, GRAVESEND, DA12 2AP</t>
  </si>
  <si>
    <t xml:space="preserve"> 01474 360147</t>
  </si>
  <si>
    <t xml:space="preserve"> Regent Pool &amp; Snooker International</t>
  </si>
  <si>
    <t xml:space="preserve"> D Block Northfleet Ind Estate, Lower Road, Northfleet, GRAVESEND, DA11 9SN</t>
  </si>
  <si>
    <t xml:space="preserve"> 01322 370640</t>
  </si>
  <si>
    <t xml:space="preserve"> Spots &amp; Stripes</t>
  </si>
  <si>
    <t xml:space="preserve"> 69-70 New Road, GRAVESEND, DA11 0AE</t>
  </si>
  <si>
    <t xml:space="preserve"> 01474 350352</t>
  </si>
  <si>
    <t>GRAYS</t>
  </si>
  <si>
    <t xml:space="preserve"> Grays Snooker &amp; Billiards Club</t>
  </si>
  <si>
    <t xml:space="preserve"> 22-24 High St, GRAYS, RM17 6LU</t>
  </si>
  <si>
    <t xml:space="preserve"> 01375 390814</t>
  </si>
  <si>
    <t xml:space="preserve"> 142 Clarence Road, GRAYS, RM17 6RD</t>
  </si>
  <si>
    <t xml:space="preserve"> 01375 384085</t>
  </si>
  <si>
    <t>GREAT YARMOUTH</t>
  </si>
  <si>
    <t xml:space="preserve"> M.B’s Leisure Centre &amp; Family Nightspot</t>
  </si>
  <si>
    <t xml:space="preserve"> Beach Road, Hemsby, GREAT YARMOUTH, NR29 4HS</t>
  </si>
  <si>
    <t xml:space="preserve"> 01493 732635</t>
  </si>
  <si>
    <t xml:space="preserve"> Merlins 147 Snooker &amp; Pool Club</t>
  </si>
  <si>
    <t xml:space="preserve"> 38 Marine Parade, GREAT YARMOUTH, NR30 2EJ</t>
  </si>
  <si>
    <t xml:space="preserve"> 01493 856150</t>
  </si>
  <si>
    <t>GRIMSBY</t>
  </si>
  <si>
    <t xml:space="preserve"> Chantry Lane Snooker Centre</t>
  </si>
  <si>
    <t xml:space="preserve"> 69-71 Cartergate, GRIMSBY, DN31 1QZ</t>
  </si>
  <si>
    <t xml:space="preserve"> 01472 341785</t>
  </si>
  <si>
    <t xml:space="preserve"> Cue World</t>
  </si>
  <si>
    <t xml:space="preserve"> 31 Wellowgate, GRIMSBY, DN32 0RA</t>
  </si>
  <si>
    <t xml:space="preserve"> 01472 311002</t>
  </si>
  <si>
    <t xml:space="preserve"> Grimsby Snooker Club</t>
  </si>
  <si>
    <t xml:space="preserve"> Pasture St, GRIMSBY, DN32 9AB</t>
  </si>
  <si>
    <t xml:space="preserve"> 01472 362707</t>
  </si>
  <si>
    <t xml:space="preserve"> Ray Edmonds Snooker Centre</t>
  </si>
  <si>
    <t xml:space="preserve"> 84 Freeman St, GRIMSBY, DN32 7AG</t>
  </si>
  <si>
    <t xml:space="preserve"> 01472 362300</t>
  </si>
  <si>
    <t xml:space="preserve"> T G Graham</t>
  </si>
  <si>
    <t xml:space="preserve"> 15 Freeman St, GRIMSBY, DN32 7AB</t>
  </si>
  <si>
    <t xml:space="preserve"> 01472 356504</t>
  </si>
  <si>
    <t>HALESOWEN</t>
  </si>
  <si>
    <t xml:space="preserve"> Halesowen Snooker Centre</t>
  </si>
  <si>
    <t xml:space="preserve"> 4 Birmingham St, HALESOWEN, B63 3HN</t>
  </si>
  <si>
    <t xml:space="preserve"> 0121 5507628</t>
  </si>
  <si>
    <t>HALIFAX</t>
  </si>
  <si>
    <t xml:space="preserve"> Halifax Snooker Club</t>
  </si>
  <si>
    <t xml:space="preserve"> 70 Commercial St, HALIFAX, HX1 2JE</t>
  </si>
  <si>
    <t xml:space="preserve"> 01422 360913</t>
  </si>
  <si>
    <t>HALSTEAD</t>
  </si>
  <si>
    <t xml:space="preserve"> Halstead Snooker Centre</t>
  </si>
  <si>
    <t xml:space="preserve"> 5 Second Avenue, HALSTEAD, CO9 2SU</t>
  </si>
  <si>
    <t xml:space="preserve"> 01787 476960</t>
  </si>
  <si>
    <t>HARLESTON</t>
  </si>
  <si>
    <t xml:space="preserve"> Apollo Snooker Club</t>
  </si>
  <si>
    <t xml:space="preserve"> Mendham Lane, HARLESTON, IP20 9DP</t>
  </si>
  <si>
    <t xml:space="preserve"> 01379 854205</t>
  </si>
  <si>
    <t>HARLOW</t>
  </si>
  <si>
    <t xml:space="preserve"> Harlow War Memorial Institute</t>
  </si>
  <si>
    <t xml:space="preserve"> 15 Garden Terrace Road, HARLOW, CM17 0AT</t>
  </si>
  <si>
    <t xml:space="preserve"> 01279 866242</t>
  </si>
  <si>
    <t>HARROGATE</t>
  </si>
  <si>
    <t xml:space="preserve"> Manhatten Club &amp; Snooker Centre</t>
  </si>
  <si>
    <t xml:space="preserve"> Beech Avenue, HARROGATE, HG2 8DY</t>
  </si>
  <si>
    <t xml:space="preserve"> 01423 871267</t>
  </si>
  <si>
    <t>HARROW</t>
  </si>
  <si>
    <t xml:space="preserve"> North Harrow Snooker Centre</t>
  </si>
  <si>
    <t xml:space="preserve"> 539-545 Pinner Road, HARROW, HA2 6EQ</t>
  </si>
  <si>
    <t xml:space="preserve"> 020 88630705</t>
  </si>
  <si>
    <t xml:space="preserve"> Pool Table Services</t>
  </si>
  <si>
    <t xml:space="preserve"> 425 High Road, HARROW, HA3 6EJ</t>
  </si>
  <si>
    <t xml:space="preserve"> 020 88610006</t>
  </si>
  <si>
    <t xml:space="preserve"> Premier Pool</t>
  </si>
  <si>
    <t xml:space="preserve"> 020 89545084</t>
  </si>
  <si>
    <t>HARTLEPOOL</t>
  </si>
  <si>
    <t xml:space="preserve"> Joe Pools</t>
  </si>
  <si>
    <t xml:space="preserve"> Raby Road, HARTLEPOOL , TS24 8EH</t>
  </si>
  <si>
    <t xml:space="preserve"> 01429 278960</t>
  </si>
  <si>
    <t xml:space="preserve"> Sam’s Snooker &amp; American Pool</t>
  </si>
  <si>
    <t xml:space="preserve"> 76-86 Park Road, HARTLEPOOL , TS26 9HU</t>
  </si>
  <si>
    <t xml:space="preserve"> 01429 278347</t>
  </si>
  <si>
    <t xml:space="preserve"> Top Deck Snooker Club</t>
  </si>
  <si>
    <t xml:space="preserve"> 13 Green St, HARTLEPOOL, TS24 7LD</t>
  </si>
  <si>
    <t xml:space="preserve"> 01429 281050</t>
  </si>
  <si>
    <t>HARWICH</t>
  </si>
  <si>
    <t xml:space="preserve"> Chances Snooker &amp; Social Club</t>
  </si>
  <si>
    <t xml:space="preserve"> 34 Kingsway, HARWICH, CO12 3AB</t>
  </si>
  <si>
    <t xml:space="preserve"> 01255 554159</t>
  </si>
  <si>
    <t>HASTINGS</t>
  </si>
  <si>
    <t xml:space="preserve"> Riley’s</t>
  </si>
  <si>
    <t xml:space="preserve"> Marlborough House, Wellington Square, HASTINGS, TN34 1PB</t>
  </si>
  <si>
    <t xml:space="preserve"> 01424 421607</t>
  </si>
  <si>
    <t>HATFIELD</t>
  </si>
  <si>
    <t xml:space="preserve"> Shades</t>
  </si>
  <si>
    <t xml:space="preserve"> 74-78 Town Centre, HATFIELD, AL10 0JW</t>
  </si>
  <si>
    <t xml:space="preserve"> 01707 260414</t>
  </si>
  <si>
    <t>HAVANT</t>
  </si>
  <si>
    <t xml:space="preserve"> 37B Park Parade, HAVANT, PO9 5AA</t>
  </si>
  <si>
    <t xml:space="preserve"> 023 92472040</t>
  </si>
  <si>
    <t>HAVERFORDWEST</t>
  </si>
  <si>
    <t xml:space="preserve"> Old Quay Temperance Billiards &amp; Snooker Club</t>
  </si>
  <si>
    <t xml:space="preserve"> The Old Quay, HAVERFORDWEST, SA61 1BE</t>
  </si>
  <si>
    <t xml:space="preserve"> 01437 763699</t>
  </si>
  <si>
    <t>Haverhill</t>
  </si>
  <si>
    <t xml:space="preserve"> Haverhill Snooker &amp; Bowl</t>
  </si>
  <si>
    <t xml:space="preserve"> Chalkstone Way, Haverhill, Suffolk, CB9 0LP </t>
  </si>
  <si>
    <t xml:space="preserve"> 01440 707774</t>
  </si>
  <si>
    <t>HAYLING ISLAND</t>
  </si>
  <si>
    <t xml:space="preserve"> Potters Cue Sports &amp; Social Club</t>
  </si>
  <si>
    <t xml:space="preserve"> 10 Mengham Road, HAYLING ISLAND, PO11 9BL</t>
  </si>
  <si>
    <t xml:space="preserve"> 023 92464824</t>
  </si>
  <si>
    <t xml:space="preserve"> Rainbows Snooker Club Ltd</t>
  </si>
  <si>
    <t xml:space="preserve"> 9 Sea Front , HAYLING ISLAND, PO11 0AG</t>
  </si>
  <si>
    <t xml:space="preserve"> 023 92460480</t>
  </si>
  <si>
    <t>HAYWARDS HEATH</t>
  </si>
  <si>
    <t xml:space="preserve"> Peter Wainwright</t>
  </si>
  <si>
    <t xml:space="preserve"> 5 Milton Court, Paddockhall Road, HAYWARDS HEATH, RH16 1EY</t>
  </si>
  <si>
    <t xml:space="preserve"> 01444 451424</t>
  </si>
  <si>
    <t>HEANOR</t>
  </si>
  <si>
    <t xml:space="preserve"> South East Derbyshire Snooker Club</t>
  </si>
  <si>
    <t xml:space="preserve"> 37 Market Place, HEANOR, DE75 7EG</t>
  </si>
  <si>
    <t xml:space="preserve"> 01773 765115</t>
  </si>
  <si>
    <t>HENFIELD</t>
  </si>
  <si>
    <t xml:space="preserve"> Tarratt Tables</t>
  </si>
  <si>
    <t xml:space="preserve"> Mynton, Wineham Lane, Wineham, HENFIELD, BN5 9AW</t>
  </si>
  <si>
    <t xml:space="preserve"> 01444 881522</t>
  </si>
  <si>
    <t>HEREFORD</t>
  </si>
  <si>
    <t xml:space="preserve"> K.’s Pool Club</t>
  </si>
  <si>
    <t xml:space="preserve"> 38-40 Berrington St, HEREFORD, HR4 0BJ</t>
  </si>
  <si>
    <t xml:space="preserve"> 01432 370800</t>
  </si>
  <si>
    <t>HERTFORD</t>
  </si>
  <si>
    <t xml:space="preserve"> Castle Temperance</t>
  </si>
  <si>
    <t xml:space="preserve"> 3 Honey Lane, HERTFORD , SG14 1DN</t>
  </si>
  <si>
    <t xml:space="preserve"> 01992 583760</t>
  </si>
  <si>
    <t>HIGH WYCOMBE</t>
  </si>
  <si>
    <t xml:space="preserve"> Corporation St, HIGH WYCOMBE, HP13 6TQ</t>
  </si>
  <si>
    <t xml:space="preserve"> 01494 444228</t>
  </si>
  <si>
    <t xml:space="preserve"> Snooker Leisure</t>
  </si>
  <si>
    <t xml:space="preserve"> 241 Desborough Road, HIGH WYCOMBE, HP11 2QW</t>
  </si>
  <si>
    <t xml:space="preserve"> 01494 533722</t>
  </si>
  <si>
    <t>HIGHBRIDGE</t>
  </si>
  <si>
    <t xml:space="preserve"> Highbridge Snooker Club</t>
  </si>
  <si>
    <t xml:space="preserve"> Unit 16, Morland Industrial Park, Morland Road, HIGHBRIDGE, TA9 3ET</t>
  </si>
  <si>
    <t xml:space="preserve"> 01278 788946</t>
  </si>
  <si>
    <t>HINCKLEY</t>
  </si>
  <si>
    <t xml:space="preserve"> Hinckley Snooker Club</t>
  </si>
  <si>
    <t xml:space="preserve"> 9 Waterloo Road, HINCKLEY, LE10 0QJ</t>
  </si>
  <si>
    <t xml:space="preserve"> 01455 251041</t>
  </si>
  <si>
    <t>HITCHIN</t>
  </si>
  <si>
    <t xml:space="preserve"> Hitchin Snooker Club</t>
  </si>
  <si>
    <t xml:space="preserve"> 32 Market Place, HITCHIN, SG5 1DY</t>
  </si>
  <si>
    <t xml:space="preserve"> 01462 451441</t>
  </si>
  <si>
    <t>HODDESDON</t>
  </si>
  <si>
    <t xml:space="preserve"> Hoddesdon Snooker Club Ltd</t>
  </si>
  <si>
    <t xml:space="preserve"> The Tudor Hall, Conduit Lane, HODDESDON, EN11 8EP</t>
  </si>
  <si>
    <t xml:space="preserve"> 01992 441610</t>
  </si>
  <si>
    <t>HOLT</t>
  </si>
  <si>
    <t xml:space="preserve"> Virgo’s</t>
  </si>
  <si>
    <t xml:space="preserve"> 25 Peacock Lane, HOLT, NR25 6HA</t>
  </si>
  <si>
    <t xml:space="preserve"> 01263 713355</t>
  </si>
  <si>
    <t>HOLYHEAD</t>
  </si>
  <si>
    <t xml:space="preserve"> Sunnyside Snooker &amp; Pool Club</t>
  </si>
  <si>
    <t xml:space="preserve"> Kingsland Road, HOLYHEAD, LL65 2HU</t>
  </si>
  <si>
    <t xml:space="preserve"> 01407 761122</t>
  </si>
  <si>
    <t>HORNCHURCH</t>
  </si>
  <si>
    <t xml:space="preserve"> Knights Snooker Hall</t>
  </si>
  <si>
    <t xml:space="preserve"> 127-133 High St, HORNCHURCH, RM11 1TX</t>
  </si>
  <si>
    <t xml:space="preserve"> 01708 443966</t>
  </si>
  <si>
    <t>HORSHAM</t>
  </si>
  <si>
    <t xml:space="preserve"> Colours Snooker &amp; American Pool</t>
  </si>
  <si>
    <t xml:space="preserve"> Albion Way, HORSHAM, RH12 1AH</t>
  </si>
  <si>
    <t xml:space="preserve"> 01403 274716</t>
  </si>
  <si>
    <t xml:space="preserve"> Green Baize Billiards</t>
  </si>
  <si>
    <t xml:space="preserve"> 77 Rusper Road, HORSHAM, RH12 4BJ</t>
  </si>
  <si>
    <t xml:space="preserve"> 01403 250147</t>
  </si>
  <si>
    <t xml:space="preserve"> Oakendene Industrial Estate, Bolney Road Cowfold, HORSHAM, RH13 8AZ</t>
  </si>
  <si>
    <t xml:space="preserve"> 01403 864091</t>
  </si>
  <si>
    <t>HOUGHTON LE SPRING</t>
  </si>
  <si>
    <t xml:space="preserve"> G &amp; S Pool</t>
  </si>
  <si>
    <t xml:space="preserve"> 111 Whitefield Crescent, HOUGHTON LE SPRING, DH4 7QU</t>
  </si>
  <si>
    <t xml:space="preserve"> 0191 5844497</t>
  </si>
  <si>
    <t xml:space="preserve"> Houghton Snooker Club</t>
  </si>
  <si>
    <t xml:space="preserve"> Newbottle St, HOUGHTON LE SPRING, DH4 4AR</t>
  </si>
  <si>
    <t xml:space="preserve"> 0191 5845829</t>
  </si>
  <si>
    <t>HOUNSLOW</t>
  </si>
  <si>
    <t xml:space="preserve"> Rileys Snooker &amp; American Pool Club</t>
  </si>
  <si>
    <t xml:space="preserve"> 236A High St, HOUNSLOW, TW3 1HB</t>
  </si>
  <si>
    <t xml:space="preserve"> 020 85704261</t>
  </si>
  <si>
    <t>HOVE</t>
  </si>
  <si>
    <t xml:space="preserve"> Way Out West</t>
  </si>
  <si>
    <t xml:space="preserve"> 123 Western Road, HOVE, BN3 1DB</t>
  </si>
  <si>
    <t xml:space="preserve"> 01273 203060</t>
  </si>
  <si>
    <t>HUDDERSFIELD</t>
  </si>
  <si>
    <t xml:space="preserve"> Huddersfield Pool &amp; Snooker Centre</t>
  </si>
  <si>
    <t xml:space="preserve"> 153-157 Manchester Road, Longroyd Bridge, HUDDERSFIELD, HD1 3JA</t>
  </si>
  <si>
    <t xml:space="preserve"> 01484 541336</t>
  </si>
  <si>
    <t>Huddersfield</t>
  </si>
  <si>
    <t xml:space="preserve"> Syngenta Sports</t>
  </si>
  <si>
    <t xml:space="preserve"> 509 Leeds Road, Huddersfield, HD2 1YJ</t>
  </si>
  <si>
    <t xml:space="preserve"> 01484 433201</t>
  </si>
  <si>
    <t>HULL</t>
  </si>
  <si>
    <t xml:space="preserve"> Barton Snooker</t>
  </si>
  <si>
    <t xml:space="preserve"> 7 West Point Trading Park, HULL, HU3 4UU</t>
  </si>
  <si>
    <t xml:space="preserve"> 01482 224575</t>
  </si>
  <si>
    <t xml:space="preserve"> Mosconis</t>
  </si>
  <si>
    <t xml:space="preserve"> 9A Anlaby Road, HULL, HU1 2NR</t>
  </si>
  <si>
    <t xml:space="preserve"> 01482 211994</t>
  </si>
  <si>
    <t>HUNTINGDON</t>
  </si>
  <si>
    <t xml:space="preserve"> 147 Snooker Centre</t>
  </si>
  <si>
    <t xml:space="preserve"> St Benedicts Court, HUNTINGDON, PE29 3PN</t>
  </si>
  <si>
    <t xml:space="preserve"> 01480 411640</t>
  </si>
  <si>
    <t xml:space="preserve"> Riverside Snooker Club</t>
  </si>
  <si>
    <t xml:space="preserve"> The Maltings, Priory Lane, St Neots, HUNTINGDON, PE19 2BH</t>
  </si>
  <si>
    <t xml:space="preserve"> 01480 217590</t>
  </si>
  <si>
    <t xml:space="preserve"> Russells Snooker &amp; Social Club</t>
  </si>
  <si>
    <t xml:space="preserve"> 96-98 Great Whyte, Ramsey, HUNTINGDON, PE26 1HS</t>
  </si>
  <si>
    <t xml:space="preserve"> 01487 710631</t>
  </si>
  <si>
    <t>HUYTON</t>
  </si>
  <si>
    <t xml:space="preserve"> Snookers</t>
  </si>
  <si>
    <t xml:space="preserve"> Catering Complex, Wilson Road, HUYTON, L36 6AD</t>
  </si>
  <si>
    <t xml:space="preserve"> 0151 292 8391</t>
  </si>
  <si>
    <t>HYDE</t>
  </si>
  <si>
    <t xml:space="preserve"> Hyde Snooker Club</t>
  </si>
  <si>
    <t xml:space="preserve"> 13 Manchester Road, HYDE, SK14 1BA</t>
  </si>
  <si>
    <t xml:space="preserve"> 0161 3683777</t>
  </si>
  <si>
    <t>Ilford</t>
  </si>
  <si>
    <t xml:space="preserve"> New World American Pool &amp; Snooker</t>
  </si>
  <si>
    <t xml:space="preserve"> 1-10 Opal Mews, Ilford, IG1 4BZ</t>
  </si>
  <si>
    <t xml:space="preserve"> We have 12 snooker tables, 16 American and 1 English Pool tables. A bar, £250 jackpot machines and car parking.</t>
  </si>
  <si>
    <t>ILFORD</t>
  </si>
  <si>
    <t xml:space="preserve"> Q. Ball Snooker Club</t>
  </si>
  <si>
    <t xml:space="preserve"> 14 Cameron Road, Seven Kings, ILFORD, IG3 8LA</t>
  </si>
  <si>
    <t xml:space="preserve"> 020 85979687</t>
  </si>
  <si>
    <t xml:space="preserve"> The New World Snooker Club</t>
  </si>
  <si>
    <t xml:space="preserve"> 284-294 Ley St, ILFORD, IG1 4BS</t>
  </si>
  <si>
    <t xml:space="preserve"> 020 85534022</t>
  </si>
  <si>
    <t>ILKESTON</t>
  </si>
  <si>
    <t xml:space="preserve"> Triangle Snooker Centre</t>
  </si>
  <si>
    <t xml:space="preserve"> Wood St, ILKESTON, DE7 8GE</t>
  </si>
  <si>
    <t xml:space="preserve"> 0115 9323130</t>
  </si>
  <si>
    <t>IPSWICH</t>
  </si>
  <si>
    <t xml:space="preserve"> D.C. Jeffrey</t>
  </si>
  <si>
    <t xml:space="preserve"> 868B Foxhall Road, IPSWICH, IP4 5TP</t>
  </si>
  <si>
    <t xml:space="preserve"> 01473 272512</t>
  </si>
  <si>
    <t xml:space="preserve"> Neptune Snooker Club</t>
  </si>
  <si>
    <t xml:space="preserve"> Neptune Quay, IPSWICH, IP4 1AX</t>
  </si>
  <si>
    <t xml:space="preserve"> 01473 226948</t>
  </si>
  <si>
    <t xml:space="preserve"> The Premier Pool Club</t>
  </si>
  <si>
    <t xml:space="preserve"> Duke St, IPSWICH, IP3 0AG</t>
  </si>
  <si>
    <t xml:space="preserve"> 01473 226050</t>
  </si>
  <si>
    <t xml:space="preserve"> The Q. Ball Snooker Centre</t>
  </si>
  <si>
    <t xml:space="preserve"> 21 Upper Brook St, IPSWICH, IP4 1ED</t>
  </si>
  <si>
    <t xml:space="preserve"> 01473 257049</t>
  </si>
  <si>
    <t xml:space="preserve"> Tony Norman</t>
  </si>
  <si>
    <t xml:space="preserve"> 28 Cliff Lane, IPSWICH, IP3 0NU</t>
  </si>
  <si>
    <t xml:space="preserve"> 01473 716568</t>
  </si>
  <si>
    <t>IRVINE</t>
  </si>
  <si>
    <t xml:space="preserve"> Irvine Snooker Club</t>
  </si>
  <si>
    <t xml:space="preserve"> 53 East Road, IRVINE, KA12 0BT</t>
  </si>
  <si>
    <t xml:space="preserve"> 01294 275040</t>
  </si>
  <si>
    <t>ISLE OF MAN</t>
  </si>
  <si>
    <t xml:space="preserve"> 9 Castlemona, ISLE OF MAN, IM2 4EA</t>
  </si>
  <si>
    <t xml:space="preserve"> 01624 612741</t>
  </si>
  <si>
    <t>JOHNSTONE</t>
  </si>
  <si>
    <t xml:space="preserve"> 50 High St, JOHNSTONE, PA5 8AG</t>
  </si>
  <si>
    <t xml:space="preserve"> 01505 336105</t>
  </si>
  <si>
    <t>KENDAL</t>
  </si>
  <si>
    <t xml:space="preserve"> Kendal &amp; South Westmorland Liberal Club</t>
  </si>
  <si>
    <t xml:space="preserve"> 2 Stricklandgate, KENDAL, LA9 4ND</t>
  </si>
  <si>
    <t xml:space="preserve"> 01539 724230</t>
  </si>
  <si>
    <t>KETTERING</t>
  </si>
  <si>
    <t xml:space="preserve"> Spot-On Leisure Club</t>
  </si>
  <si>
    <t xml:space="preserve"> Montague St, KETTERING, NN16 8XG</t>
  </si>
  <si>
    <t xml:space="preserve"> 01536 516976</t>
  </si>
  <si>
    <t xml:space="preserve"> The Venue</t>
  </si>
  <si>
    <t xml:space="preserve"> 43 Mill Road, KETTERING, NN16 0RZ</t>
  </si>
  <si>
    <t xml:space="preserve"> 01536 511122</t>
  </si>
  <si>
    <t>Kidderminster</t>
  </si>
  <si>
    <t xml:space="preserve"> Pockets Snooker Club</t>
  </si>
  <si>
    <t xml:space="preserve"> Rear of 9 Church Street, Kidderminster, DY10 2AD </t>
  </si>
  <si>
    <t xml:space="preserve"> 01562 740291</t>
  </si>
  <si>
    <t>KIDDERMINSTER</t>
  </si>
  <si>
    <t xml:space="preserve"> Snooks</t>
  </si>
  <si>
    <t xml:space="preserve"> 46A George St, KIDDERMINSTER, DY10 1PY</t>
  </si>
  <si>
    <t xml:space="preserve"> 01562 747579</t>
  </si>
  <si>
    <t>KILMARNOCK</t>
  </si>
  <si>
    <t xml:space="preserve"> Pyramid Snooker Club</t>
  </si>
  <si>
    <t xml:space="preserve"> 12A West Langlands St, KILMARNOCK, KA1 2PY</t>
  </si>
  <si>
    <t xml:space="preserve"> 01563 532619</t>
  </si>
  <si>
    <t xml:space="preserve"> The Big Break Snooker Club</t>
  </si>
  <si>
    <t xml:space="preserve"> 50-52 Titchfield St, KILMARNOCK, KA1 1PH</t>
  </si>
  <si>
    <t xml:space="preserve"> 01563 522306</t>
  </si>
  <si>
    <t xml:space="preserve"> Top Break 147 Club</t>
  </si>
  <si>
    <t xml:space="preserve"> 3 New St, Stewarton, KILMARNOCK, KA3 5BD</t>
  </si>
  <si>
    <t xml:space="preserve"> 01560 484291</t>
  </si>
  <si>
    <t>KINGSTON UPON THAMES</t>
  </si>
  <si>
    <t xml:space="preserve"> Black &amp; White Cues</t>
  </si>
  <si>
    <t xml:space="preserve"> 39-45 Cowleaze Road, KINGSTON UPON THAMES, KT2 6DT</t>
  </si>
  <si>
    <t xml:space="preserve"> 020 85462173</t>
  </si>
  <si>
    <t xml:space="preserve"> Cue Club Ltd</t>
  </si>
  <si>
    <t xml:space="preserve"> 198 Cambridge Road, KINGSTON UPON THAMES, KT1 3LF</t>
  </si>
  <si>
    <t xml:space="preserve"> 020 85472232</t>
  </si>
  <si>
    <t>KIRKCALDY</t>
  </si>
  <si>
    <t xml:space="preserve"> Victoria Road, KIRKCALDY, KY1 1DS</t>
  </si>
  <si>
    <t xml:space="preserve"> 01592 265483</t>
  </si>
  <si>
    <t>LANCASTER</t>
  </si>
  <si>
    <t xml:space="preserve"> Squires Snooker</t>
  </si>
  <si>
    <t xml:space="preserve"> King St, LANCASTER, LA1 1RJ</t>
  </si>
  <si>
    <t xml:space="preserve"> 01524 62888</t>
  </si>
  <si>
    <t xml:space="preserve"> ListA too, diff address</t>
  </si>
  <si>
    <t>LARGS</t>
  </si>
  <si>
    <t xml:space="preserve"> 86 Gallowgate St, LARGS, KA30 8LZ</t>
  </si>
  <si>
    <t xml:space="preserve"> 01475 687377</t>
  </si>
  <si>
    <t>LARKHALL</t>
  </si>
  <si>
    <t xml:space="preserve"> L. &amp; M. Snooker</t>
  </si>
  <si>
    <t xml:space="preserve"> 101-103 Union St, LARKHALL, ML9 1EB</t>
  </si>
  <si>
    <t xml:space="preserve"> 01698 885060</t>
  </si>
  <si>
    <t>LARNE</t>
  </si>
  <si>
    <t xml:space="preserve"> Bridge Snooker Club</t>
  </si>
  <si>
    <t xml:space="preserve"> 6 Bridge St, LARNE, BT40 1LW</t>
  </si>
  <si>
    <t xml:space="preserve"> 028 28275177</t>
  </si>
  <si>
    <t>LEAMINGTON SPA</t>
  </si>
  <si>
    <t xml:space="preserve"> Frames</t>
  </si>
  <si>
    <t xml:space="preserve"> First Floor, 140-142 Parade, LEAMINGTON SPA, CV32 4AG</t>
  </si>
  <si>
    <t xml:space="preserve"> 01926 470670</t>
  </si>
  <si>
    <t>LEEDS</t>
  </si>
  <si>
    <t xml:space="preserve"> Craftsmen Cues</t>
  </si>
  <si>
    <t xml:space="preserve"> Hopewell Terrace, Off Kippax High St, Kippax, LEEDS, LS25 7HA</t>
  </si>
  <si>
    <t xml:space="preserve"> 0113 2865744</t>
  </si>
  <si>
    <t xml:space="preserve"> Diamond Snooker &amp; Pool Centre</t>
  </si>
  <si>
    <t xml:space="preserve"> Unit 6 Tower Works, 2 Globe Road, LEEDS, LS11 5QG</t>
  </si>
  <si>
    <t xml:space="preserve"> 0113 2460003</t>
  </si>
  <si>
    <t xml:space="preserve"> East Leeds Snooker Centre</t>
  </si>
  <si>
    <t xml:space="preserve"> Sandleas Way, LEEDS, LS15 8AW</t>
  </si>
  <si>
    <t xml:space="preserve"> 0113 2326046</t>
  </si>
  <si>
    <t xml:space="preserve"> International Morley Snooker Centre</t>
  </si>
  <si>
    <t xml:space="preserve"> Commercial St, Morley, LEEDS, LS27 8AG</t>
  </si>
  <si>
    <t xml:space="preserve"> 0113 2523351</t>
  </si>
  <si>
    <t xml:space="preserve"> Morley Snooker Centre</t>
  </si>
  <si>
    <t xml:space="preserve"> 38 Bruntcliffe Lane, Morley, LEEDS, LS27 9LL</t>
  </si>
  <si>
    <t xml:space="preserve"> 0113 2526460</t>
  </si>
  <si>
    <t xml:space="preserve"> Northern Snooker Centre</t>
  </si>
  <si>
    <t xml:space="preserve"> 92 Kirkstall Road, LEEDS, LS3 1LT</t>
  </si>
  <si>
    <t xml:space="preserve"> 0113 2433015</t>
  </si>
  <si>
    <t xml:space="preserve"> 1 Cross Belgrave St, LEEDS, LS2 8JP</t>
  </si>
  <si>
    <t xml:space="preserve"> 0113 2433391</t>
  </si>
  <si>
    <t xml:space="preserve"> S. Martin</t>
  </si>
  <si>
    <t xml:space="preserve"> 2 Oakwell Crescent, LEEDS, LS8 4AF</t>
  </si>
  <si>
    <t xml:space="preserve"> 0113 2481071</t>
  </si>
  <si>
    <t xml:space="preserve"> Simon R. Linsley</t>
  </si>
  <si>
    <t xml:space="preserve"> 171 Austhorpe Lane, LEEDS, LS15 8LZ</t>
  </si>
  <si>
    <t xml:space="preserve"> 0113 2646854</t>
  </si>
  <si>
    <t xml:space="preserve"> Supa Snooker</t>
  </si>
  <si>
    <t xml:space="preserve"> Templar Lane, LEEDS, LS2 7NU</t>
  </si>
  <si>
    <t xml:space="preserve"> 0113 2430519</t>
  </si>
  <si>
    <t>LEEK</t>
  </si>
  <si>
    <t xml:space="preserve"> Q Mill</t>
  </si>
  <si>
    <t xml:space="preserve"> Clerk Bank, LEEK, ST13 5HB</t>
  </si>
  <si>
    <t xml:space="preserve"> 01538 388890</t>
  </si>
  <si>
    <t>LEICESTER</t>
  </si>
  <si>
    <t xml:space="preserve"> 37-43 Rutland St, LEICESTER, LE1 1RE</t>
  </si>
  <si>
    <t xml:space="preserve"> 0116 2538663</t>
  </si>
  <si>
    <t xml:space="preserve"> Belvoir Billiard Hall</t>
  </si>
  <si>
    <t xml:space="preserve"> 2 Stamford St, LEICESTER, LE1 6NL</t>
  </si>
  <si>
    <t xml:space="preserve"> 0116 2338147</t>
  </si>
  <si>
    <t xml:space="preserve"> Breakers</t>
  </si>
  <si>
    <t xml:space="preserve"> 161 Belgrave Gate, LEICESTER, LE1 3HS</t>
  </si>
  <si>
    <t xml:space="preserve"> 0116 2538006</t>
  </si>
  <si>
    <t xml:space="preserve"> Club 147</t>
  </si>
  <si>
    <t xml:space="preserve"> First Floor, 24 Careys Close, LEICESTER, LE1 5NQ</t>
  </si>
  <si>
    <t xml:space="preserve"> 0116 2620942</t>
  </si>
  <si>
    <t xml:space="preserve"> Euro League Pool Ltd</t>
  </si>
  <si>
    <t xml:space="preserve"> 38 Churchill Way, Fleckney, LEICESTER, LE8 8UD</t>
  </si>
  <si>
    <t xml:space="preserve"> 0116 2402334</t>
  </si>
  <si>
    <t xml:space="preserve"> 124 High St, Barwell, LEICESTER, LE9 8DR</t>
  </si>
  <si>
    <t xml:space="preserve"> 01455 848331</t>
  </si>
  <si>
    <t xml:space="preserve"> Rack-’N'-Roll American Pool</t>
  </si>
  <si>
    <t xml:space="preserve"> 170 Belgrave Gate, LEICESTER, LE1 3XL</t>
  </si>
  <si>
    <t xml:space="preserve"> 0116 2334884</t>
  </si>
  <si>
    <t xml:space="preserve"> Grange Lane , LEICESTER, LE2 7EE</t>
  </si>
  <si>
    <t xml:space="preserve"> 0116 2549944</t>
  </si>
  <si>
    <t xml:space="preserve"> The First Break Snooker Club</t>
  </si>
  <si>
    <t xml:space="preserve"> 6 Pomeroy Drive, Oadby, LEICESTER, LE2 5NE</t>
  </si>
  <si>
    <t xml:space="preserve"> 0116 2710594</t>
  </si>
  <si>
    <t xml:space="preserve"> The Grosvenor Snooker Club</t>
  </si>
  <si>
    <t xml:space="preserve"> 1269 Melton Road, Syston, LEICESTER, LE7 2EN</t>
  </si>
  <si>
    <t xml:space="preserve"> 0116 2602503</t>
  </si>
  <si>
    <t xml:space="preserve"> The Q. Bar</t>
  </si>
  <si>
    <t xml:space="preserve"> Attenborough House, 109-119 Charles St, LEICESTER, LE1 1FQ</t>
  </si>
  <si>
    <t xml:space="preserve"> 0116 2539624</t>
  </si>
  <si>
    <t xml:space="preserve"> Top Spot 97 Club</t>
  </si>
  <si>
    <t xml:space="preserve"> Station Road, Glenfield, LEICESTER, LE3 8BQ</t>
  </si>
  <si>
    <t xml:space="preserve"> 0116 2314215</t>
  </si>
  <si>
    <t>LEIGH</t>
  </si>
  <si>
    <t xml:space="preserve"> Leigh American Pool &amp; Snooker Club</t>
  </si>
  <si>
    <t xml:space="preserve"> Railway Road, LEIGH, WN7 4AX</t>
  </si>
  <si>
    <t xml:space="preserve"> 01942 683431</t>
  </si>
  <si>
    <t>LEIGH-ON-SEA</t>
  </si>
  <si>
    <t xml:space="preserve"> Executive Snooker Centre</t>
  </si>
  <si>
    <t xml:space="preserve"> 258 Leigh Road, LEIGH-ON-SEA, SS9 1BW</t>
  </si>
  <si>
    <t xml:space="preserve"> 01702 477168</t>
  </si>
  <si>
    <t>LEIGHTON BUZZARD</t>
  </si>
  <si>
    <t xml:space="preserve"> Leighton Buzzard Snooker Club</t>
  </si>
  <si>
    <t xml:space="preserve"> 6 Dudley St, LEIGHTON BUZZARD, LU7 1SE</t>
  </si>
  <si>
    <t xml:space="preserve"> 01525 383113</t>
  </si>
  <si>
    <t xml:space="preserve"> Starlight Snooker Club</t>
  </si>
  <si>
    <t xml:space="preserve"> Unit B. Station Approach, LEIGHTON BUZZARD, LU7 2LY</t>
  </si>
  <si>
    <t xml:space="preserve"> 01525 854739</t>
  </si>
  <si>
    <t>LEVEN</t>
  </si>
  <si>
    <t xml:space="preserve"> North St, LEVEN, KY8 4LY</t>
  </si>
  <si>
    <t xml:space="preserve"> 01333 426719</t>
  </si>
  <si>
    <t>Lincoln</t>
  </si>
  <si>
    <t xml:space="preserve"> Lincoln Snooker Club</t>
  </si>
  <si>
    <t xml:space="preserve"> St Peter At Arches, Silver Street, Lincoln, LN2 1EH </t>
  </si>
  <si>
    <t xml:space="preserve"> 01522 527427</t>
  </si>
  <si>
    <t>LINCOLN</t>
  </si>
  <si>
    <t xml:space="preserve"> Suzy Cues &amp; Breaks</t>
  </si>
  <si>
    <t xml:space="preserve"> 40 Silver St, LINCOLN, LN2 1EH</t>
  </si>
  <si>
    <t xml:space="preserve"> 01522 546883</t>
  </si>
  <si>
    <t>LISBURN</t>
  </si>
  <si>
    <t xml:space="preserve"> Lisburn Snooker Club</t>
  </si>
  <si>
    <t xml:space="preserve"> 62 Antrim St, LISBURN, BT28 1AU</t>
  </si>
  <si>
    <t xml:space="preserve"> 028 92671882</t>
  </si>
  <si>
    <t xml:space="preserve"> North Hill Snooker</t>
  </si>
  <si>
    <t xml:space="preserve"> 3C White Mountain Road, LISBURN, BT28 3QY</t>
  </si>
  <si>
    <t xml:space="preserve"> 028 92678077</t>
  </si>
  <si>
    <t xml:space="preserve"> 23 Bridge St, LISBURN, BT28 1XZ</t>
  </si>
  <si>
    <t xml:space="preserve"> 028 92660396</t>
  </si>
  <si>
    <t xml:space="preserve"> Winners</t>
  </si>
  <si>
    <t xml:space="preserve"> 68 Chapel Hill, LISBURN, BT28 1BW</t>
  </si>
  <si>
    <t xml:space="preserve"> 028 92602097</t>
  </si>
  <si>
    <t>LISKEARD</t>
  </si>
  <si>
    <t xml:space="preserve"> Brice L.J. &amp; Son</t>
  </si>
  <si>
    <t xml:space="preserve"> 12 Wadham Road, LISKEARD, PL14 4NJ</t>
  </si>
  <si>
    <t xml:space="preserve"> 01579 345493</t>
  </si>
  <si>
    <t>LITTLEBOROUGH</t>
  </si>
  <si>
    <t xml:space="preserve"> The Victoria</t>
  </si>
  <si>
    <t xml:space="preserve"> Sale St, LITTLEBOROUGH, OL15 9BB</t>
  </si>
  <si>
    <t xml:space="preserve"> 01706 377201</t>
  </si>
  <si>
    <t>LITTLEHAMPTON</t>
  </si>
  <si>
    <t xml:space="preserve"> Tower Club</t>
  </si>
  <si>
    <t xml:space="preserve"> 8-10 Clifton Road, LITTLEHAMPTON, BN17 5AS</t>
  </si>
  <si>
    <t xml:space="preserve"> 01903 726320</t>
  </si>
  <si>
    <t>LIVERPOOL</t>
  </si>
  <si>
    <t xml:space="preserve"> 147 Snooker &amp; Pool Club</t>
  </si>
  <si>
    <t xml:space="preserve"> 17-21 Fleet St, LIVERPOOL, L1 4AR</t>
  </si>
  <si>
    <t xml:space="preserve"> 0151 7093498</t>
  </si>
  <si>
    <t xml:space="preserve"> Centre Pockets</t>
  </si>
  <si>
    <t xml:space="preserve"> 9 Admin Road, Knowsley Industrial Park, LIVERPOOL, L33 7TX</t>
  </si>
  <si>
    <t xml:space="preserve"> 0151 5463694</t>
  </si>
  <si>
    <t xml:space="preserve"> Garston Snooker Club</t>
  </si>
  <si>
    <t xml:space="preserve"> 91-93 St Marys Road, Garston, LIVERPOOL, L19 2NL</t>
  </si>
  <si>
    <t xml:space="preserve"> 0151 4278961</t>
  </si>
  <si>
    <t xml:space="preserve"> Hunts Cross Snooker Centre</t>
  </si>
  <si>
    <t xml:space="preserve"> 24 Edwards Lane, LIVERPOOL, L24 9HW</t>
  </si>
  <si>
    <t xml:space="preserve"> 0151 4860502</t>
  </si>
  <si>
    <t xml:space="preserve"> Maghull Leisure</t>
  </si>
  <si>
    <t xml:space="preserve"> Sefton Lane, Maghull, LIVERPOOL, L31 8DN</t>
  </si>
  <si>
    <t xml:space="preserve"> 0151 5261157</t>
  </si>
  <si>
    <t>Liverpool</t>
  </si>
  <si>
    <t xml:space="preserve"> The George Scott Snooker Club</t>
  </si>
  <si>
    <t xml:space="preserve"> 29-31 Derby Lane, Old Swan, Liverpool, L13 6QA</t>
  </si>
  <si>
    <t xml:space="preserve"> 0151 228 5864</t>
  </si>
  <si>
    <t>LIVERSEDGE</t>
  </si>
  <si>
    <t xml:space="preserve"> Flush Snooker Centre</t>
  </si>
  <si>
    <t xml:space="preserve"> Wakefield Road, LIVERSEDGE, WF15 6AU</t>
  </si>
  <si>
    <t xml:space="preserve"> 01924 400802</t>
  </si>
  <si>
    <t>Llanelli</t>
  </si>
  <si>
    <t xml:space="preserve"> Terry Griffiths Match Room</t>
  </si>
  <si>
    <t xml:space="preserve"> Waunlanyrafon, Llanelli, SA15 3AA </t>
  </si>
  <si>
    <t xml:space="preserve"> 01554 774494</t>
  </si>
  <si>
    <t xml:space="preserve"> ListA too, All members and visitors welcome. 14 championship tables. Annual membership only £60 per year. Coaching available.</t>
  </si>
  <si>
    <t>LOANHEAD</t>
  </si>
  <si>
    <t xml:space="preserve"> Top O. The Toon</t>
  </si>
  <si>
    <t xml:space="preserve"> 11A Clerk St, LOANHEAD, EH20 9DP</t>
  </si>
  <si>
    <t xml:space="preserve"> 0131 4404452</t>
  </si>
  <si>
    <t>LONDON</t>
  </si>
  <si>
    <t xml:space="preserve"> Angliagrove Snooker Club</t>
  </si>
  <si>
    <t xml:space="preserve"> 26 Marcon Place, LONDON, E8 1LP</t>
  </si>
  <si>
    <t xml:space="preserve"> 020 85332999</t>
  </si>
  <si>
    <t xml:space="preserve"> Apollonia Snooker Club</t>
  </si>
  <si>
    <t xml:space="preserve"> 1 White Hart Terrace, White Hart Lane, LONDON, N17 8HN</t>
  </si>
  <si>
    <t xml:space="preserve"> 020 88018811</t>
  </si>
  <si>
    <t xml:space="preserve"> Bedo Ltd</t>
  </si>
  <si>
    <t xml:space="preserve"> 129 Stoke Newington High St, LONDON, N16 0PH</t>
  </si>
  <si>
    <t xml:space="preserve"> 020 75026052</t>
  </si>
  <si>
    <t xml:space="preserve"> Bertys Snooker Bar</t>
  </si>
  <si>
    <t xml:space="preserve"> Unit 4 David House, 45 High St, LONDON, SE25 6HJ</t>
  </si>
  <si>
    <t xml:space="preserve"> 020 86539025</t>
  </si>
  <si>
    <t xml:space="preserve"> Biramads F.A. Ltd</t>
  </si>
  <si>
    <t xml:space="preserve"> 1 Shepherds Bush Green, LONDON, W12 8PH</t>
  </si>
  <si>
    <t xml:space="preserve"> 020 87492310</t>
  </si>
  <si>
    <t xml:space="preserve"> 227 Wimbledon Park Road , LONDON, SW18 5RJ</t>
  </si>
  <si>
    <t xml:space="preserve"> 020 88740499</t>
  </si>
  <si>
    <t xml:space="preserve"> East Acton Arc, Old Oak Common Lane, East Acton, LONDON, W3 7DJ</t>
  </si>
  <si>
    <t xml:space="preserve"> 020 87438284</t>
  </si>
  <si>
    <t xml:space="preserve"> Bridge Snooker &amp; Social Club</t>
  </si>
  <si>
    <t xml:space="preserve"> 1 Bridge Road, LONDON, N9 0NN</t>
  </si>
  <si>
    <t xml:space="preserve"> 020 88078449</t>
  </si>
  <si>
    <t xml:space="preserve"> Brixton Snooker Centre</t>
  </si>
  <si>
    <t xml:space="preserve"> 36 Acre Lane, LONDON, SW2 5SP</t>
  </si>
  <si>
    <t xml:space="preserve"> 020 77337394</t>
  </si>
  <si>
    <t xml:space="preserve"> Broadway Leisure Snooker Club</t>
  </si>
  <si>
    <t xml:space="preserve"> 101 Lewisham High St, LONDON, SE13 5JH</t>
  </si>
  <si>
    <t xml:space="preserve"> 020 88529762</t>
  </si>
  <si>
    <t xml:space="preserve"> Brooksby’s Snooker Club</t>
  </si>
  <si>
    <t xml:space="preserve"> 64 Brooksbys Walk , LONDON, E9 6DA</t>
  </si>
  <si>
    <t xml:space="preserve"> 020 89868134</t>
  </si>
  <si>
    <t xml:space="preserve"> Camberwell Snooker</t>
  </si>
  <si>
    <t xml:space="preserve"> 315-317 Camberwell New Road, LONDON, SE5 0TF</t>
  </si>
  <si>
    <t xml:space="preserve"> 020 77030501</t>
  </si>
  <si>
    <t>London</t>
  </si>
  <si>
    <t xml:space="preserve"> Camden Snooker Club</t>
  </si>
  <si>
    <t xml:space="preserve"> 16 Delancey Street, London, NW1 7NH </t>
  </si>
  <si>
    <t xml:space="preserve"> 0207 485 6094</t>
  </si>
  <si>
    <t xml:space="preserve"> Centre Point Snooker Club &amp; American Pool Lounge Bar</t>
  </si>
  <si>
    <t xml:space="preserve"> 103 New Oxford Street, London, WC1A 1DD </t>
  </si>
  <si>
    <t xml:space="preserve"> 020 7240 6886</t>
  </si>
  <si>
    <t xml:space="preserve"> ListA too, (Subway Under Centre Point Tower)</t>
  </si>
  <si>
    <t xml:space="preserve"> Chiswick Snooker Club</t>
  </si>
  <si>
    <t xml:space="preserve"> 111 Power Road, LONDON, W4 5PY</t>
  </si>
  <si>
    <t xml:space="preserve"> 020 89958706</t>
  </si>
  <si>
    <t xml:space="preserve"> Churchills</t>
  </si>
  <si>
    <t xml:space="preserve"> 188 Rye Lane, LONDON, SE15 4NF</t>
  </si>
  <si>
    <t xml:space="preserve"> 020 76358183</t>
  </si>
  <si>
    <t xml:space="preserve"> 4-10 Old Church Road, LONDON, E4 8DD</t>
  </si>
  <si>
    <t xml:space="preserve"> 020 85290282</t>
  </si>
  <si>
    <t xml:space="preserve"> Eastenders</t>
  </si>
  <si>
    <t xml:space="preserve"> 223 Whitechapel Road, LONDON, E1 1DB</t>
  </si>
  <si>
    <t xml:space="preserve"> 020 73775623</t>
  </si>
  <si>
    <t xml:space="preserve"> Fisher Snooker Centre</t>
  </si>
  <si>
    <t xml:space="preserve"> Crown Buildings, Mill Hill Grove, LONDON, W3 9DS</t>
  </si>
  <si>
    <t xml:space="preserve"> 020 89925177</t>
  </si>
  <si>
    <t xml:space="preserve"> Fishers</t>
  </si>
  <si>
    <t xml:space="preserve"> 51A Wimbledon Hill Road, LONDON, SW19 7QW</t>
  </si>
  <si>
    <t xml:space="preserve"> 020 89469630</t>
  </si>
  <si>
    <t xml:space="preserve"> Fore St Snooker Club</t>
  </si>
  <si>
    <t xml:space="preserve"> 96-102 Fore St, LONDON, N18 2XA</t>
  </si>
  <si>
    <t xml:space="preserve"> 020 88030851</t>
  </si>
  <si>
    <t xml:space="preserve"> Harringey Snooker Club</t>
  </si>
  <si>
    <t xml:space="preserve"> Salisbury Prom, Green Lanes , LONDON, N8 0RX</t>
  </si>
  <si>
    <t xml:space="preserve"> 020 88026259</t>
  </si>
  <si>
    <t xml:space="preserve"> Kentish Town Snooker Club</t>
  </si>
  <si>
    <t xml:space="preserve"> 301-305 Kentish Town Road, LONDON, NW5 2TJ</t>
  </si>
  <si>
    <t xml:space="preserve"> 020 72672710</t>
  </si>
  <si>
    <t xml:space="preserve"> Kings Cross Snooker Club</t>
  </si>
  <si>
    <t xml:space="preserve"> 275-277 Pentonville Road, LONDON, N1 9NL</t>
  </si>
  <si>
    <t xml:space="preserve"> 020 72787079</t>
  </si>
  <si>
    <t xml:space="preserve"> Leisure Room</t>
  </si>
  <si>
    <t xml:space="preserve"> 15 Bournemouth Road, LONDON, SE15 4UJ</t>
  </si>
  <si>
    <t xml:space="preserve"> 020 72776443</t>
  </si>
  <si>
    <t xml:space="preserve"> Mexlor Ltd</t>
  </si>
  <si>
    <t xml:space="preserve"> 289-293 Neasden Lane, LONDON, NW10 1QR</t>
  </si>
  <si>
    <t xml:space="preserve"> 020 84503554</t>
  </si>
  <si>
    <t xml:space="preserve"> Mile End American Pool &amp; Snooker</t>
  </si>
  <si>
    <t xml:space="preserve"> 229 Mile End Road, LONDON, E1 4AA</t>
  </si>
  <si>
    <t xml:space="preserve"> 020 72658506</t>
  </si>
  <si>
    <t xml:space="preserve"> Neasden Snooker Centre</t>
  </si>
  <si>
    <t xml:space="preserve"> 289A Neasden Lane , LONDON, NW10 1QR</t>
  </si>
  <si>
    <t xml:space="preserve"> 020 84507369</t>
  </si>
  <si>
    <t xml:space="preserve"> New World Snooker</t>
  </si>
  <si>
    <t xml:space="preserve"> 140-144 Eltham High St, LONDON, SE9 1BJ</t>
  </si>
  <si>
    <t xml:space="preserve"> 020 88500885</t>
  </si>
  <si>
    <t xml:space="preserve"> New World Snooker Club</t>
  </si>
  <si>
    <t xml:space="preserve"> 153 Goldsmiths Row, LONDON, E2 8QR</t>
  </si>
  <si>
    <t xml:space="preserve"> 020 77397365</t>
  </si>
  <si>
    <t xml:space="preserve"> 11-17 Stoke Newington Road, LONDON, N16 8BH</t>
  </si>
  <si>
    <t xml:space="preserve"> 020 72496252</t>
  </si>
  <si>
    <t xml:space="preserve"> Olympic Snooker Centre</t>
  </si>
  <si>
    <t xml:space="preserve"> 705-707 Seven Sisters Road, LONDON, N15 5LA</t>
  </si>
  <si>
    <t xml:space="preserve"> 020 88000525</t>
  </si>
  <si>
    <t xml:space="preserve"> Penge Snooker Club</t>
  </si>
  <si>
    <t xml:space="preserve"> 173B High St, LONDON, SE20 7DS</t>
  </si>
  <si>
    <t xml:space="preserve"> 020 87780107</t>
  </si>
  <si>
    <t xml:space="preserve"> Phoenix Snooker Club</t>
  </si>
  <si>
    <t xml:space="preserve"> 634 Lea Bridge Road, LONDON, E10 6AP</t>
  </si>
  <si>
    <t xml:space="preserve"> 020 85585566</t>
  </si>
  <si>
    <t xml:space="preserve"> 619 High Road, Leytonstone, LONDON, E11 4PA</t>
  </si>
  <si>
    <t xml:space="preserve"> 020 85393437</t>
  </si>
  <si>
    <t xml:space="preserve"> Poolcrest Snooker Club</t>
  </si>
  <si>
    <t xml:space="preserve"> 320 Kilburn High Road, LONDON, NW6 2QN</t>
  </si>
  <si>
    <t xml:space="preserve"> 020 73289467</t>
  </si>
  <si>
    <t xml:space="preserve"> Potters American Pool &amp; Snooker Club</t>
  </si>
  <si>
    <t xml:space="preserve"> 225B Streatham High Road, LONDON, SW16 6EN</t>
  </si>
  <si>
    <t xml:space="preserve"> 020 86777791</t>
  </si>
  <si>
    <t xml:space="preserve"> Racks Snooker &amp; Pool Hall</t>
  </si>
  <si>
    <t xml:space="preserve"> 2a Well Hall Rd, Eltham, London, SE9 6SF </t>
  </si>
  <si>
    <t xml:space="preserve"> 020 8859 5484</t>
  </si>
  <si>
    <t xml:space="preserve"> 8 Snooker Tables, 7 American Pool Tables, 4 English Pool Tables</t>
  </si>
  <si>
    <t xml:space="preserve"> Regals Snooker Club</t>
  </si>
  <si>
    <t xml:space="preserve"> 495 Hale End Road, LONDON, E4 9PT</t>
  </si>
  <si>
    <t xml:space="preserve"> 020 85272070</t>
  </si>
  <si>
    <t xml:space="preserve"> 237 Lewisham High St, LONDON, SE13 6NQ</t>
  </si>
  <si>
    <t xml:space="preserve"> 020 86900726</t>
  </si>
  <si>
    <t xml:space="preserve"> Hoe St, LONDON, E17 4SD</t>
  </si>
  <si>
    <t xml:space="preserve"> 020 85208601</t>
  </si>
  <si>
    <t xml:space="preserve"> 2 Hare St, LONDON, SE18 6NA</t>
  </si>
  <si>
    <t xml:space="preserve"> 020 88554689</t>
  </si>
  <si>
    <t xml:space="preserve"> 638-640 Wandsworth Road, LONDON, SW8 3JW</t>
  </si>
  <si>
    <t xml:space="preserve"> 020 74980432</t>
  </si>
  <si>
    <t xml:space="preserve"> Rushey Green American &amp; Pool&amp; Snooker Club Ltd</t>
  </si>
  <si>
    <t xml:space="preserve"> 96-102 Rushey Green, LONDON, SE6 4HW</t>
  </si>
  <si>
    <t xml:space="preserve"> 020 83141090</t>
  </si>
  <si>
    <t xml:space="preserve"> Shades Snooker &amp; Pool Club</t>
  </si>
  <si>
    <t xml:space="preserve"> 197-199 Deptford High St, LONDON, SE8 3NT</t>
  </si>
  <si>
    <t xml:space="preserve"> 020 86924693</t>
  </si>
  <si>
    <t xml:space="preserve"> Shooters Club</t>
  </si>
  <si>
    <t xml:space="preserve"> 6 Green Lanes, LONDON, N13 6JR</t>
  </si>
  <si>
    <t xml:space="preserve"> 020 88898780</t>
  </si>
  <si>
    <t xml:space="preserve"> Snooker Lovers Club</t>
  </si>
  <si>
    <t xml:space="preserve"> 15 Stokenewington Road, Dalston, London, N16 8BH </t>
  </si>
  <si>
    <t xml:space="preserve"> 07951 529767 </t>
  </si>
  <si>
    <t xml:space="preserve"> Southgate Snooker Club</t>
  </si>
  <si>
    <t xml:space="preserve"> Station Parade, Crown Lane, LONDON, N14 5BH</t>
  </si>
  <si>
    <t xml:space="preserve"> 020 88827541</t>
  </si>
  <si>
    <t xml:space="preserve"> Stepney Snooker &amp; Social Club</t>
  </si>
  <si>
    <t xml:space="preserve"> 137 White Horse Road, LONDON, E1 0NW</t>
  </si>
  <si>
    <t xml:space="preserve"> 020 77909569</t>
  </si>
  <si>
    <t xml:space="preserve"> Suzy Q.</t>
  </si>
  <si>
    <t xml:space="preserve"> 16 Semley Place, LONDON, SW1W 9QJ</t>
  </si>
  <si>
    <t xml:space="preserve"> 020 78248261</t>
  </si>
  <si>
    <t xml:space="preserve"> Tally H.O. Snooker Club</t>
  </si>
  <si>
    <t xml:space="preserve"> Lambert Way , LONDON, N12 9EP</t>
  </si>
  <si>
    <t xml:space="preserve"> 020 84451215</t>
  </si>
  <si>
    <t xml:space="preserve"> The Broadway Snooker Hall</t>
  </si>
  <si>
    <t xml:space="preserve"> 2A Lynwood Road, LONDON, SW17 8SB</t>
  </si>
  <si>
    <t xml:space="preserve"> 020 86722697</t>
  </si>
  <si>
    <t xml:space="preserve"> The Commons</t>
  </si>
  <si>
    <t xml:space="preserve"> 59 Plumstead Common Road, LONDON, SE18 3AS</t>
  </si>
  <si>
    <t xml:space="preserve"> 020 88545141</t>
  </si>
  <si>
    <t xml:space="preserve"> The Edge Snooker Club</t>
  </si>
  <si>
    <t xml:space="preserve"> Bruce G.R., LONDON, N17 6UR</t>
  </si>
  <si>
    <t xml:space="preserve"> 020 88809700</t>
  </si>
  <si>
    <t xml:space="preserve"> The Leyton Billiard Hall</t>
  </si>
  <si>
    <t xml:space="preserve"> 330 High Road Leyton, LONDON, E10 5PW</t>
  </si>
  <si>
    <t xml:space="preserve"> 020 85398445</t>
  </si>
  <si>
    <t xml:space="preserve"> The New Mayfair Snooker Club</t>
  </si>
  <si>
    <t xml:space="preserve"> 145 Upper Tooting Road, LONDON, SW17 7TJ</t>
  </si>
  <si>
    <t xml:space="preserve"> 020 87677202</t>
  </si>
  <si>
    <t xml:space="preserve"> Tottenham Snooker Centre</t>
  </si>
  <si>
    <t xml:space="preserve"> 502-508 High Road , LONDON, N17 9JF</t>
  </si>
  <si>
    <t xml:space="preserve"> 020 88082934</t>
  </si>
  <si>
    <t xml:space="preserve"> Wandsworth Snooker Hall</t>
  </si>
  <si>
    <t xml:space="preserve"> 63 Wandsworth High St, LONDON, SW18 4JB</t>
  </si>
  <si>
    <t xml:space="preserve"> 020 88741252</t>
  </si>
  <si>
    <t xml:space="preserve"> West London Snooker &amp; Social</t>
  </si>
  <si>
    <t xml:space="preserve"> Club, Cranmer Avenue, LONDON, W13 9SH</t>
  </si>
  <si>
    <t xml:space="preserve"> 020 88400260</t>
  </si>
  <si>
    <t xml:space="preserve"> West Norwood Snooker Club</t>
  </si>
  <si>
    <t xml:space="preserve"> 348-352 Norwood Road, LONDON, SE27 9AA</t>
  </si>
  <si>
    <t xml:space="preserve"> 020 87616162</t>
  </si>
  <si>
    <t xml:space="preserve"> Whetstone Snooker Club</t>
  </si>
  <si>
    <t xml:space="preserve"> 1314 High Road, LONDON, N20 9HJ</t>
  </si>
  <si>
    <t xml:space="preserve"> 020 84467375</t>
  </si>
  <si>
    <t xml:space="preserve"> Winners Snooker &amp; American Pool Centre</t>
  </si>
  <si>
    <t xml:space="preserve"> 45 High St, LONDON, SE25 6HJ</t>
  </si>
  <si>
    <t xml:space="preserve"> 020 86532111</t>
  </si>
  <si>
    <t xml:space="preserve"> Wood Green Snooker Centre</t>
  </si>
  <si>
    <t xml:space="preserve"> 48-54 High Road, LONDON, N22 6BX</t>
  </si>
  <si>
    <t xml:space="preserve"> 020 88887322</t>
  </si>
  <si>
    <t xml:space="preserve"> Yates’s Snooker Club</t>
  </si>
  <si>
    <t xml:space="preserve"> 164 Railway Arches, Midland Road, LONDON, E10 6JT</t>
  </si>
  <si>
    <t xml:space="preserve"> 020 85566455</t>
  </si>
  <si>
    <t>LONDONDERRY</t>
  </si>
  <si>
    <t xml:space="preserve"> Oakleaf Pool Hall</t>
  </si>
  <si>
    <t xml:space="preserve"> 5 Meenan Square, LONDONDERRY , BT48 9EX</t>
  </si>
  <si>
    <t xml:space="preserve"> 028 71365460</t>
  </si>
  <si>
    <t xml:space="preserve"> 3 Bank Place, LONDONDERRY, BT48 6EA</t>
  </si>
  <si>
    <t xml:space="preserve"> 028 71271326</t>
  </si>
  <si>
    <t xml:space="preserve"> Strand Bingo &amp; Snooker</t>
  </si>
  <si>
    <t xml:space="preserve"> 70C Strand Road, LONDONDERRY, BT48 7AJ</t>
  </si>
  <si>
    <t xml:space="preserve"> 028 71288883</t>
  </si>
  <si>
    <t>LOUGHBOROUGH</t>
  </si>
  <si>
    <t xml:space="preserve"> Cue Sports Division</t>
  </si>
  <si>
    <t xml:space="preserve"> Charnwood Mill, Sileby Road , Barrow Upon Soar, LOUGHBOROUGH, LE12 8LR</t>
  </si>
  <si>
    <t xml:space="preserve"> 0800 0855822</t>
  </si>
  <si>
    <t xml:space="preserve"> Echos</t>
  </si>
  <si>
    <t xml:space="preserve"> Biggin St, LOUGHBOROUGH, LE11 1UA</t>
  </si>
  <si>
    <t xml:space="preserve"> 01509 211272</t>
  </si>
  <si>
    <t xml:space="preserve"> 01509 263712</t>
  </si>
  <si>
    <t xml:space="preserve"> Life Line</t>
  </si>
  <si>
    <t xml:space="preserve"> 2 Brookside, East Leake, LOUGHBOROUGH, LE12 6PB</t>
  </si>
  <si>
    <t xml:space="preserve"> 0115 9257925</t>
  </si>
  <si>
    <t xml:space="preserve"> Jocklar House, Swan St, LOUGHBOROUGH, LE11 5BL</t>
  </si>
  <si>
    <t xml:space="preserve"> 01509 238321</t>
  </si>
  <si>
    <t xml:space="preserve"> 17 Kenilworth Avenue, LOUGHBOROUGH, LE11 4SL</t>
  </si>
  <si>
    <t xml:space="preserve"> 01509 231733</t>
  </si>
  <si>
    <t>LUDLOW</t>
  </si>
  <si>
    <t xml:space="preserve"> Gca Pool &amp; Snooker</t>
  </si>
  <si>
    <t xml:space="preserve"> Unit 147, Salway Farm, Woofferton, LUDLOW, SY8 4AL</t>
  </si>
  <si>
    <t xml:space="preserve"> 01584 711116</t>
  </si>
  <si>
    <t>LUTON</t>
  </si>
  <si>
    <t xml:space="preserve"> K &amp; N Snooker Club</t>
  </si>
  <si>
    <t xml:space="preserve"> First Floor Bury Park Arc, Dunstable Road, LUTON, LU1 1DX</t>
  </si>
  <si>
    <t xml:space="preserve"> 01582 450270</t>
  </si>
  <si>
    <t xml:space="preserve"> Luton Snooker Club</t>
  </si>
  <si>
    <t xml:space="preserve"> Floors 2 &amp; 3, 47-53 Bute St, LUTON, LU1 2EP</t>
  </si>
  <si>
    <t xml:space="preserve"> 01582 721652</t>
  </si>
  <si>
    <t xml:space="preserve"> Unit 2, Britannia House, Leagrave Road, LUTON, LU3 1RJ</t>
  </si>
  <si>
    <t xml:space="preserve"> 01582 731315</t>
  </si>
  <si>
    <t>LYDNEY</t>
  </si>
  <si>
    <t xml:space="preserve"> Lydney Snooker Club</t>
  </si>
  <si>
    <t xml:space="preserve"> Regent Hall Bath Place, LYDNEY, GL15 5RR</t>
  </si>
  <si>
    <t xml:space="preserve"> 01594 845358</t>
  </si>
  <si>
    <t>MAGHERAFELT</t>
  </si>
  <si>
    <t xml:space="preserve"> Patricks Snooker Club</t>
  </si>
  <si>
    <t xml:space="preserve"> King St, MAGHERAFELT, BT45 6AH</t>
  </si>
  <si>
    <t xml:space="preserve"> 028 79301222</t>
  </si>
  <si>
    <t>Maidenhead</t>
  </si>
  <si>
    <t xml:space="preserve"> Racks Snooker &amp; Pool Bar</t>
  </si>
  <si>
    <t xml:space="preserve"> 63 65 &amp; 67 High St, Maidenhead, Berkshire, SL6 1JT </t>
  </si>
  <si>
    <t xml:space="preserve"> 01628 627732</t>
  </si>
  <si>
    <t xml:space="preserve"> ListA too, 9 Snooker Tables, 7 American Pool Tables, 6 English Pool Tables, Late License</t>
  </si>
  <si>
    <t>MAIDSTONE</t>
  </si>
  <si>
    <t xml:space="preserve"> Len House, Mill St, MAIDSTONE, ME15 6XW</t>
  </si>
  <si>
    <t xml:space="preserve"> 01622 750194</t>
  </si>
  <si>
    <t xml:space="preserve"> Maidstone Snooker Club</t>
  </si>
  <si>
    <t xml:space="preserve"> Buckland Hill, MAIDSTONE, ME16 0SQ</t>
  </si>
  <si>
    <t xml:space="preserve"> 01622 755814</t>
  </si>
  <si>
    <t>MALDON</t>
  </si>
  <si>
    <t xml:space="preserve"> Madison Snooker Hall</t>
  </si>
  <si>
    <t xml:space="preserve"> Madison Heights, Park Drive, MALDON, Essex CM9 5JQ</t>
  </si>
  <si>
    <t xml:space="preserve"> 01621 850222</t>
  </si>
  <si>
    <t>MALVERN</t>
  </si>
  <si>
    <t xml:space="preserve"> The Thorne Willie Snooker Club</t>
  </si>
  <si>
    <t xml:space="preserve"> Spring Lane North, MALVERN, WR14 1BU</t>
  </si>
  <si>
    <t xml:space="preserve"> 01684 892147</t>
  </si>
  <si>
    <t>MANCHESTER</t>
  </si>
  <si>
    <t xml:space="preserve"> Central Snooker Club</t>
  </si>
  <si>
    <t xml:space="preserve"> Abden St, Radcliffe, MANCHESTER, M26 3AT</t>
  </si>
  <si>
    <t xml:space="preserve"> 0161 7231237</t>
  </si>
  <si>
    <t xml:space="preserve"> Millennium Leisure (Snooker &amp;</t>
  </si>
  <si>
    <t xml:space="preserve"> Pool), 384 Cheetham Hill Road, MANCHESTER, M8 9LS</t>
  </si>
  <si>
    <t xml:space="preserve"> 0161 7959060</t>
  </si>
  <si>
    <t>GT MANCHESTER</t>
  </si>
  <si>
    <t xml:space="preserve"> Players Lounge</t>
  </si>
  <si>
    <t xml:space="preserve"> Victoria Mill, Bolton Old Road, Atherton, GT MANCHESTER, M46 9FD</t>
  </si>
  <si>
    <t xml:space="preserve"> 01942 888033</t>
  </si>
  <si>
    <t xml:space="preserve"> On Q. Pool Club</t>
  </si>
  <si>
    <t xml:space="preserve"> Sevendale House, 7 Dale St, MANCHESTER, M1 1JA</t>
  </si>
  <si>
    <t xml:space="preserve"> 0161 2287808</t>
  </si>
  <si>
    <t xml:space="preserve"> Rainbow Snooker Club</t>
  </si>
  <si>
    <t xml:space="preserve"> 35-37 Whitworth St West, MANCHESTER, M1 5NG</t>
  </si>
  <si>
    <t xml:space="preserve"> 0161 2287967</t>
  </si>
  <si>
    <t xml:space="preserve"> Rialto Pyramid Club</t>
  </si>
  <si>
    <t xml:space="preserve"> 654-656 Liverpool Road, Irlam, MANCHESTER, M44 5AD</t>
  </si>
  <si>
    <t xml:space="preserve"> 0161 7752109</t>
  </si>
  <si>
    <t xml:space="preserve"> Arndale Centre, Stretford, MANCHESTER, M32 9BD</t>
  </si>
  <si>
    <t xml:space="preserve"> 0161 8658123</t>
  </si>
  <si>
    <t xml:space="preserve"> Albert Close Trading Estate, Whitefield, MANCHESTER, M45 8EH</t>
  </si>
  <si>
    <t xml:space="preserve"> 0161 7661396</t>
  </si>
  <si>
    <t xml:space="preserve"> Riley’s Snooker Club Ltd</t>
  </si>
  <si>
    <t xml:space="preserve"> 144 Market St, Atherton, MANCHESTER, M46 0DX</t>
  </si>
  <si>
    <t xml:space="preserve"> 01942 882670</t>
  </si>
  <si>
    <t xml:space="preserve"> Snooker Shop</t>
  </si>
  <si>
    <t xml:space="preserve"> 1025 Stockport Road, MANCHESTER, M19 2TB</t>
  </si>
  <si>
    <t xml:space="preserve"> 0161 4319811</t>
  </si>
  <si>
    <t xml:space="preserve"> Snooker Store &amp; Game Room Of</t>
  </si>
  <si>
    <t xml:space="preserve"> Manchester, 56 Shudehill, MANCHESTER, M4 4AA</t>
  </si>
  <si>
    <t xml:space="preserve"> 0161 8346107</t>
  </si>
  <si>
    <t xml:space="preserve"> Sportsman Snooker Club</t>
  </si>
  <si>
    <t xml:space="preserve"> 88 Wilton St, Denton, MANCHESTER, M34 3NH</t>
  </si>
  <si>
    <t xml:space="preserve"> 0161 3200392</t>
  </si>
  <si>
    <t xml:space="preserve"> Swinton Leisure Centre</t>
  </si>
  <si>
    <t xml:space="preserve"> Precinct Pool Hall, 1 Wellington Road, Swinton, MANCHESTER, M27 4BR</t>
  </si>
  <si>
    <t xml:space="preserve"> 0161 7940672</t>
  </si>
  <si>
    <t xml:space="preserve"> The Green Baize Snooker &amp; Pool Club</t>
  </si>
  <si>
    <t xml:space="preserve"> Manchester Road, Droylsden, MANCHESTER, M43 6DD</t>
  </si>
  <si>
    <t xml:space="preserve"> 0161 3704187</t>
  </si>
  <si>
    <t xml:space="preserve"> Worthington Meters</t>
  </si>
  <si>
    <t xml:space="preserve"> 30 Old Hall Road, Stretford, MANCHESTER, M32 9TL</t>
  </si>
  <si>
    <t xml:space="preserve"> 0161 7488846</t>
  </si>
  <si>
    <t>MANSFIELD</t>
  </si>
  <si>
    <t xml:space="preserve"> Mansfield Snooker Centre</t>
  </si>
  <si>
    <t xml:space="preserve"> Parochial Hall, Brunts St, MANSFIELD, NG18 1AX</t>
  </si>
  <si>
    <t xml:space="preserve"> 01623 653097</t>
  </si>
  <si>
    <t xml:space="preserve"> Potters Ltd</t>
  </si>
  <si>
    <t xml:space="preserve"> Lower Kirklington Road, Rainworth, MANSFIELD, NG21 0JY</t>
  </si>
  <si>
    <t xml:space="preserve"> 01623 797975</t>
  </si>
  <si>
    <t xml:space="preserve"> Old A.B.C. Cinema, Leeming St, MANSFIELD, NG18 1NG</t>
  </si>
  <si>
    <t xml:space="preserve"> 01623 662623</t>
  </si>
  <si>
    <t xml:space="preserve"> Spot On</t>
  </si>
  <si>
    <t xml:space="preserve"> 2 Debdale Lane, Mansfield Woodhouse, MANSFIELD, NG19 9NR</t>
  </si>
  <si>
    <t xml:space="preserve"> 01623 635267</t>
  </si>
  <si>
    <t>MARCH</t>
  </si>
  <si>
    <t xml:space="preserve"> March &amp; District Snooker Club</t>
  </si>
  <si>
    <t xml:space="preserve"> 86 High St, MARCH, PE15 9LD</t>
  </si>
  <si>
    <t xml:space="preserve"> 01354 652604</t>
  </si>
  <si>
    <t>MARGATE</t>
  </si>
  <si>
    <t xml:space="preserve"> Regal Sporting Club</t>
  </si>
  <si>
    <t xml:space="preserve"> 39-41 High St, MARGATE, CT9 1DX</t>
  </si>
  <si>
    <t xml:space="preserve"> 01843 220369</t>
  </si>
  <si>
    <t xml:space="preserve"> Thanet Match Room</t>
  </si>
  <si>
    <t xml:space="preserve"> 8 Fort Hill, MARGATE, CT9 1HD</t>
  </si>
  <si>
    <t xml:space="preserve"> 01843 296808</t>
  </si>
  <si>
    <t>MARKET HARBOROUGH</t>
  </si>
  <si>
    <t xml:space="preserve"> Big Break Snooker Club</t>
  </si>
  <si>
    <t xml:space="preserve"> Riverside, MARKET HARBOROUGH, LE16 7PT</t>
  </si>
  <si>
    <t xml:space="preserve"> 01858 467003</t>
  </si>
  <si>
    <t>MARLBOROUGH</t>
  </si>
  <si>
    <t xml:space="preserve"> 148 Stokke Common, Great Bedwyn, MARLBOROUGH, SN8 3PH</t>
  </si>
  <si>
    <t xml:space="preserve"> 01672 870629</t>
  </si>
  <si>
    <t>MARTOCK</t>
  </si>
  <si>
    <t xml:space="preserve"> Martock Snooker Centre</t>
  </si>
  <si>
    <t xml:space="preserve"> Unit 6-7 Bancombe Court, Stapleton Road, MARTOCK, TA12 6HH</t>
  </si>
  <si>
    <t xml:space="preserve"> 01935 826122</t>
  </si>
  <si>
    <t>MAYBOLE</t>
  </si>
  <si>
    <t xml:space="preserve"> The Corner Pocket</t>
  </si>
  <si>
    <t xml:space="preserve"> 23 Seaton St, MAYBOLE, KA19 8BG</t>
  </si>
  <si>
    <t xml:space="preserve"> 01655 883712</t>
  </si>
  <si>
    <t>MELTON MOWBRAY</t>
  </si>
  <si>
    <t xml:space="preserve"> Melton Snooker Club</t>
  </si>
  <si>
    <t xml:space="preserve"> 29A Market Place, MELTON MOWBRAY, LE13 1XD</t>
  </si>
  <si>
    <t xml:space="preserve"> 01664 500041</t>
  </si>
  <si>
    <t xml:space="preserve"> On The Ball Snooker Hall</t>
  </si>
  <si>
    <t xml:space="preserve"> 15-17 Kings Road, MELTON MOWBRAY, LE13 1QG</t>
  </si>
  <si>
    <t xml:space="preserve"> 01664 480233</t>
  </si>
  <si>
    <t>MERTHYR TYDFIL</t>
  </si>
  <si>
    <t xml:space="preserve"> Scala Snooker Club</t>
  </si>
  <si>
    <t xml:space="preserve"> John St, MERTHYR TYDFIL, CF47 0AW</t>
  </si>
  <si>
    <t xml:space="preserve"> 01685 383070</t>
  </si>
  <si>
    <t>MIDDLESBROUGH</t>
  </si>
  <si>
    <t xml:space="preserve"> 234-254 Linthorpe Road, MIDDLESBROUGH, TS1 3QP</t>
  </si>
  <si>
    <t xml:space="preserve"> 01642 220764</t>
  </si>
  <si>
    <t xml:space="preserve"> The Inn Off The Park</t>
  </si>
  <si>
    <t xml:space="preserve"> 339 Linthorpe Road, MIDDLESBROUGH, TS5 6AB</t>
  </si>
  <si>
    <t xml:space="preserve"> 01642 823322</t>
  </si>
  <si>
    <t>MILTON KEYNES</t>
  </si>
  <si>
    <t xml:space="preserve"> Milton Keynes Snooker Club</t>
  </si>
  <si>
    <t xml:space="preserve"> 2 The Square, Wolverton, MILTON KEYNES, MK12 5DG</t>
  </si>
  <si>
    <t xml:space="preserve"> 01908 31155</t>
  </si>
  <si>
    <t>MORDEN</t>
  </si>
  <si>
    <t xml:space="preserve"> Royal Surrey Snooker &amp; Social Centre</t>
  </si>
  <si>
    <t xml:space="preserve"> 1-9 Abbotsbury Road, MORDEN, SM4 5LH</t>
  </si>
  <si>
    <t xml:space="preserve"> 020 86487099</t>
  </si>
  <si>
    <t>MORECOMBE</t>
  </si>
  <si>
    <t xml:space="preserve"> Breakers Snooker Centre</t>
  </si>
  <si>
    <t xml:space="preserve"> Winter Gardens Theatre, 211-213 Marine Road Central, MORECOMBE, LA4 4BU</t>
  </si>
  <si>
    <t xml:space="preserve"> 01524 831487</t>
  </si>
  <si>
    <t xml:space="preserve"> County Snooker Club</t>
  </si>
  <si>
    <t xml:space="preserve"> Above County Garage, Lancaster Road, MORECOMBE, LA4 5QL</t>
  </si>
  <si>
    <t xml:space="preserve"> 01524 417939</t>
  </si>
  <si>
    <t xml:space="preserve"> Regent Snooker Lounge</t>
  </si>
  <si>
    <t xml:space="preserve"> Regent Road, MORECOMBE, LA3 1AF</t>
  </si>
  <si>
    <t xml:space="preserve"> 01524 426456</t>
  </si>
  <si>
    <t>MOTHERWELL</t>
  </si>
  <si>
    <t xml:space="preserve"> Town Club</t>
  </si>
  <si>
    <t xml:space="preserve"> 15 Motherwell Road, MOTHERWELL, ML1 4EB</t>
  </si>
  <si>
    <t xml:space="preserve"> 01698 275120</t>
  </si>
  <si>
    <t>NEATH</t>
  </si>
  <si>
    <t xml:space="preserve"> Double A Snooker Club</t>
  </si>
  <si>
    <t xml:space="preserve"> 12 High St, Glynneath, NEATH, SA11 5BR</t>
  </si>
  <si>
    <t xml:space="preserve"> 01639 721968</t>
  </si>
  <si>
    <t xml:space="preserve"> Green Baize</t>
  </si>
  <si>
    <t xml:space="preserve"> Kennel Row, Briton Ferry, NEATH, SA11 2JE</t>
  </si>
  <si>
    <t xml:space="preserve"> 01639 823044</t>
  </si>
  <si>
    <t>NELSON</t>
  </si>
  <si>
    <t xml:space="preserve"> Alexandra Snooker Club</t>
  </si>
  <si>
    <t xml:space="preserve"> Holme St, NELSON, BB9 9SS</t>
  </si>
  <si>
    <t xml:space="preserve"> 01282 696837</t>
  </si>
  <si>
    <t xml:space="preserve"> Marsden Snooker Club</t>
  </si>
  <si>
    <t xml:space="preserve"> 291A Chapel House Road, NELSON, BB9 0QU</t>
  </si>
  <si>
    <t xml:space="preserve"> 01282 698065</t>
  </si>
  <si>
    <t xml:space="preserve"> Plc Billiards</t>
  </si>
  <si>
    <t xml:space="preserve"> Unit 29, Clayton St, NELSON, BB9 7PH</t>
  </si>
  <si>
    <t xml:space="preserve"> 01282 612669</t>
  </si>
  <si>
    <t>NEW MILTON</t>
  </si>
  <si>
    <t xml:space="preserve"> T.J.’s</t>
  </si>
  <si>
    <t xml:space="preserve"> First Floor, 50-52 Station Road, NEW MILTON, BH25 6JX</t>
  </si>
  <si>
    <t xml:space="preserve"> 01425 638404</t>
  </si>
  <si>
    <t>NEWARK</t>
  </si>
  <si>
    <t xml:space="preserve"> A.C. Gibson Sunny Croft</t>
  </si>
  <si>
    <t xml:space="preserve"> Main St, Normanton On Trent, NEWARK, NG23 6RQ</t>
  </si>
  <si>
    <t xml:space="preserve"> 01636 821828</t>
  </si>
  <si>
    <t>NEWCASTLE UPON TYNE</t>
  </si>
  <si>
    <t xml:space="preserve"> Avanti Sales Ltd</t>
  </si>
  <si>
    <t xml:space="preserve"> North View House, Four Lane Ends, NEWCASTLE UPON TYNE, NE7 7XF</t>
  </si>
  <si>
    <t xml:space="preserve"> 0191 2920228</t>
  </si>
  <si>
    <t xml:space="preserve"> Central House, New Bridge St West, NEWCASTLE UPON TYNE, NE1 8BR</t>
  </si>
  <si>
    <t xml:space="preserve"> 0191 2616559</t>
  </si>
  <si>
    <t xml:space="preserve"> Hustler Leos Function Room</t>
  </si>
  <si>
    <t xml:space="preserve"> 60-62 Northumberland St, NEWCASTLE UPON TYNE, NE1 7DF</t>
  </si>
  <si>
    <t xml:space="preserve"> 0191 2329137</t>
  </si>
  <si>
    <t xml:space="preserve"> Spot White Snooker Club</t>
  </si>
  <si>
    <t xml:space="preserve"> 14-18 Stowell St, NEWCASTLE UPON TYNE, NE1 4XQ</t>
  </si>
  <si>
    <t xml:space="preserve"> 0191 2619253</t>
  </si>
  <si>
    <t>Newquay</t>
  </si>
  <si>
    <t xml:space="preserve"> Edgcliff Club</t>
  </si>
  <si>
    <t xml:space="preserve"> 40 Edgcumbe Avenue, Newquay, TR7 2NH </t>
  </si>
  <si>
    <t xml:space="preserve"> 01637 878732</t>
  </si>
  <si>
    <t>NEWPORT</t>
  </si>
  <si>
    <t xml:space="preserve"> Rack’N'Roll Ltd</t>
  </si>
  <si>
    <t xml:space="preserve"> 63 Clarence Place , NEWPORT, NP19 7AB</t>
  </si>
  <si>
    <t xml:space="preserve"> 01633 214181</t>
  </si>
  <si>
    <t xml:space="preserve"> High St, Cross Keys, NEWPORT, NP11 7FN</t>
  </si>
  <si>
    <t xml:space="preserve"> 01495 271991</t>
  </si>
  <si>
    <t xml:space="preserve"> Kingsway, NEWPORT, NP20 1EY</t>
  </si>
  <si>
    <t xml:space="preserve"> 01633 264682</t>
  </si>
  <si>
    <t>NEWRY</t>
  </si>
  <si>
    <t xml:space="preserve"> Centre Spot Pool Hall</t>
  </si>
  <si>
    <t xml:space="preserve"> 3 Church Square, Rathfriland, NEWRY , BT34 5PT</t>
  </si>
  <si>
    <t xml:space="preserve"> 028 40630200</t>
  </si>
  <si>
    <t xml:space="preserve"> Regency Snooker Club</t>
  </si>
  <si>
    <t xml:space="preserve"> 4 John Mitchel Place, NEWRY , BT34 2BP</t>
  </si>
  <si>
    <t xml:space="preserve"> 028 30262203</t>
  </si>
  <si>
    <t>NEWTON ABBOT</t>
  </si>
  <si>
    <t xml:space="preserve"> The Century Snooker Club</t>
  </si>
  <si>
    <t xml:space="preserve"> 6 Market St, NEWTON ABBOT, TQ12 2RB</t>
  </si>
  <si>
    <t xml:space="preserve"> 01626 204587</t>
  </si>
  <si>
    <t>NEWTON-LE-WILLOWS</t>
  </si>
  <si>
    <t xml:space="preserve"> Top Break</t>
  </si>
  <si>
    <t xml:space="preserve"> Railway St, NEWTON-LE-WILLOWS, WA12 9QY</t>
  </si>
  <si>
    <t xml:space="preserve"> 01925 225963</t>
  </si>
  <si>
    <t>NEWTOWNABBEY</t>
  </si>
  <si>
    <t xml:space="preserve"> Premier Snooker Club</t>
  </si>
  <si>
    <t xml:space="preserve"> 332 Antrim Road, NEWTOWNABBEY, BT36 7PP</t>
  </si>
  <si>
    <t xml:space="preserve"> 028 90838895</t>
  </si>
  <si>
    <t>NEWTOWNARDS</t>
  </si>
  <si>
    <t xml:space="preserve"> League One Snooker Club</t>
  </si>
  <si>
    <t xml:space="preserve"> Main St, Millisle, NEWTOWNARDS, BT22 2DF</t>
  </si>
  <si>
    <t xml:space="preserve"> 028 91862754</t>
  </si>
  <si>
    <t xml:space="preserve"> Q. Club &amp; Casino</t>
  </si>
  <si>
    <t xml:space="preserve"> 75B High St, Portaferry, NEWTOWNARDS, BT22 1QU</t>
  </si>
  <si>
    <t xml:space="preserve"> 028 42729027</t>
  </si>
  <si>
    <t xml:space="preserve"> Queens Hall Billiard &amp; Snooker Club</t>
  </si>
  <si>
    <t xml:space="preserve"> West St, NEWTOWNARDS, BT23 4EN</t>
  </si>
  <si>
    <t xml:space="preserve"> 028 91817532</t>
  </si>
  <si>
    <t>NORTHALLERTON</t>
  </si>
  <si>
    <t xml:space="preserve"> Alverton Snooker Club</t>
  </si>
  <si>
    <t xml:space="preserve"> East Road, NORTHALLERTON, DL6 1NQ</t>
  </si>
  <si>
    <t xml:space="preserve"> 07761 116099</t>
  </si>
  <si>
    <t>NORTHAMPTON</t>
  </si>
  <si>
    <t xml:space="preserve"> Breaks Snooker Centre</t>
  </si>
  <si>
    <t xml:space="preserve"> 9 Derngate, NORTHAMPTON , NN1 1TY</t>
  </si>
  <si>
    <t xml:space="preserve"> 01604 635749</t>
  </si>
  <si>
    <t xml:space="preserve"> Exclusive Snooker Club</t>
  </si>
  <si>
    <t xml:space="preserve"> 63 Gold St, NORTHAMPTON, NN1 1RA</t>
  </si>
  <si>
    <t xml:space="preserve"> 01604 250143</t>
  </si>
  <si>
    <t xml:space="preserve"> Kingsthorpe Snooker Club</t>
  </si>
  <si>
    <t xml:space="preserve"> 93 High St, Kingsthorpe, NORTHAMPTON, NN2 6QF</t>
  </si>
  <si>
    <t xml:space="preserve"> 01604 717118</t>
  </si>
  <si>
    <t xml:space="preserve"> Overstone Road Snooker Club</t>
  </si>
  <si>
    <t xml:space="preserve"> Top Floor, 1 Overstone Road, NORTHAMPTON , NN1 3JL</t>
  </si>
  <si>
    <t xml:space="preserve"> 01604 634143</t>
  </si>
  <si>
    <t xml:space="preserve"> Rileys American Pool &amp; Sooker</t>
  </si>
  <si>
    <t xml:space="preserve"> Club, 51-57 Gold St, NORTHAMPTON, NN1 1RA</t>
  </si>
  <si>
    <t xml:space="preserve"> 01604 622766</t>
  </si>
  <si>
    <t xml:space="preserve"> 32 Bridge St, NORTHAMPTON, NN1 1NW</t>
  </si>
  <si>
    <t xml:space="preserve"> 01604 639247</t>
  </si>
  <si>
    <t xml:space="preserve"> Station Road, Long Buckby, NORTHAMPTON, NN6 7QB</t>
  </si>
  <si>
    <t xml:space="preserve"> 01327 842239</t>
  </si>
  <si>
    <t>NORWICH</t>
  </si>
  <si>
    <t xml:space="preserve"> Broadland Snooker Centre</t>
  </si>
  <si>
    <t xml:space="preserve"> Reepham Road, NORWICH, NR6 5NX</t>
  </si>
  <si>
    <t xml:space="preserve"> 01603 415171</t>
  </si>
  <si>
    <t xml:space="preserve"> Clarke’s Billiards Club</t>
  </si>
  <si>
    <t xml:space="preserve"> 85 Barker St, NORWICH, NR2 4TN</t>
  </si>
  <si>
    <t xml:space="preserve"> 01603 622427</t>
  </si>
  <si>
    <t xml:space="preserve"> Snooker East Maintenance</t>
  </si>
  <si>
    <t xml:space="preserve"> Howards Way, St Aslacton, NORWICH, NR15 2JP</t>
  </si>
  <si>
    <t xml:space="preserve"> 01379 677609</t>
  </si>
  <si>
    <t xml:space="preserve"> TA Triangle Leisure</t>
  </si>
  <si>
    <t xml:space="preserve"> St Marys Works, St Marys Plain, NORWICH, NR3 3AF</t>
  </si>
  <si>
    <t xml:space="preserve"> 01603 627478</t>
  </si>
  <si>
    <t xml:space="preserve"> West End Cue Club</t>
  </si>
  <si>
    <t xml:space="preserve"> 20 West End, Costessey, NORWICH, NR8 5AG</t>
  </si>
  <si>
    <t xml:space="preserve"> 01603 747876</t>
  </si>
  <si>
    <t xml:space="preserve"> Woodside Snooker Centre</t>
  </si>
  <si>
    <t xml:space="preserve"> 125-129 Woodside Road, NORWICH, NR7 9HA</t>
  </si>
  <si>
    <t xml:space="preserve"> 01603 300200</t>
  </si>
  <si>
    <t>NOTTINGHAM</t>
  </si>
  <si>
    <t xml:space="preserve"> Anthony &amp; Pykett</t>
  </si>
  <si>
    <t xml:space="preserve"> 1 Park Road Carlton, NOTTINGHAM, NG4 3DE</t>
  </si>
  <si>
    <t xml:space="preserve"> 0115 9400268</t>
  </si>
  <si>
    <t xml:space="preserve"> Bulwell Church Institute</t>
  </si>
  <si>
    <t xml:space="preserve"> Main St, Bulwell, NOTTINGHAM, NG6 8ET</t>
  </si>
  <si>
    <t xml:space="preserve"> 0115 9278927</t>
  </si>
  <si>
    <t xml:space="preserve"> Carlton &amp; District Liberal Club</t>
  </si>
  <si>
    <t xml:space="preserve"> 21 Burton Road, Carlton, NOTTINGHAM, NG4 3DT</t>
  </si>
  <si>
    <t xml:space="preserve"> 0115 9878571</t>
  </si>
  <si>
    <t xml:space="preserve"> 2 Barker Gate, NOTTINGHAM, NG1 1JS</t>
  </si>
  <si>
    <t xml:space="preserve"> 0115 9412321</t>
  </si>
  <si>
    <t xml:space="preserve"> George’s Snooker Club</t>
  </si>
  <si>
    <t xml:space="preserve"> 63 Alfreton Road, Selston, NOTTINGHAM, NG16 6DL</t>
  </si>
  <si>
    <t xml:space="preserve"> 01773 863200</t>
  </si>
  <si>
    <t xml:space="preserve"> Kirkby Cross</t>
  </si>
  <si>
    <t xml:space="preserve"> 21 Chapel St, Kirkby-In-Ashfield, NOTTINGHAM, NG17 8JY</t>
  </si>
  <si>
    <t xml:space="preserve"> 01623 759921</t>
  </si>
  <si>
    <t xml:space="preserve"> Long Eaton Snooker Centre</t>
  </si>
  <si>
    <t xml:space="preserve"> Oxford Buildings, 71 Market Place, Long Eaton, NOTTINGHAM, NG10 1JQ</t>
  </si>
  <si>
    <t xml:space="preserve"> 0115 9733588</t>
  </si>
  <si>
    <t xml:space="preserve"> Newark Cue Club</t>
  </si>
  <si>
    <t xml:space="preserve"> 148 Derby Road, Stapleford, NOTTINGHAM, NG9 7AY</t>
  </si>
  <si>
    <t xml:space="preserve"> 0115 9394504</t>
  </si>
  <si>
    <t xml:space="preserve"> 24 Mansfield Road, Eastwood, NOTTINGHAM, NG16 3AQ</t>
  </si>
  <si>
    <t xml:space="preserve"> 01773 760459</t>
  </si>
  <si>
    <t xml:space="preserve"> Regent St, Long Eaton, NOTTINGHAM, NG10 1JX</t>
  </si>
  <si>
    <t xml:space="preserve"> 0115 9736016</t>
  </si>
  <si>
    <t xml:space="preserve"> Potters Snooker Club &amp; Bar</t>
  </si>
  <si>
    <t xml:space="preserve"> 51 Cromford Road, Langley Mill, NOTTINGHAM, NG16 4EA</t>
  </si>
  <si>
    <t xml:space="preserve"> 01773 530104</t>
  </si>
  <si>
    <t xml:space="preserve"> Unit 3 Eaton Court, High St, Long Eaton, NOTTINGHAM, NG10 1LP</t>
  </si>
  <si>
    <t xml:space="preserve"> 0115 9462414</t>
  </si>
  <si>
    <t xml:space="preserve"> Rio Snooker Club</t>
  </si>
  <si>
    <t xml:space="preserve"> 7 Oakdale Road, NOTTINGHAM, NG3 7EF</t>
  </si>
  <si>
    <t xml:space="preserve"> 0115 9400158</t>
  </si>
  <si>
    <t xml:space="preserve"> Stapleford Cue Club</t>
  </si>
  <si>
    <t xml:space="preserve"> The New Breakers Snooker &amp; Social Club</t>
  </si>
  <si>
    <t xml:space="preserve"> 24 Station St, Kirkby In Ashfield, NOTTINGHAM, NG17 7AS</t>
  </si>
  <si>
    <t xml:space="preserve"> 01623 754456</t>
  </si>
  <si>
    <t xml:space="preserve"> The Peoples Hall</t>
  </si>
  <si>
    <t xml:space="preserve"> 18 Heathcote St, NOTTINGHAM, NG1 3AA</t>
  </si>
  <si>
    <t xml:space="preserve"> 0115 9120069</t>
  </si>
  <si>
    <t>NUNEATON</t>
  </si>
  <si>
    <t xml:space="preserve"> Atack Snooker Centre</t>
  </si>
  <si>
    <t xml:space="preserve"> Regent St, NUNEATON, CV11 4BL</t>
  </si>
  <si>
    <t xml:space="preserve"> 024 76385808</t>
  </si>
  <si>
    <t xml:space="preserve"> Attleborough Snooker &amp; Social</t>
  </si>
  <si>
    <t xml:space="preserve"> Club, 57 Highfield Road , NUNEATON, CV11 4PW</t>
  </si>
  <si>
    <t xml:space="preserve"> 024 76371713</t>
  </si>
  <si>
    <t xml:space="preserve"> Lords Snooker Club</t>
  </si>
  <si>
    <t xml:space="preserve"> Burtons Building, Market Place, NUNEATON, CV11 4EA</t>
  </si>
  <si>
    <t xml:space="preserve"> 024 76341224</t>
  </si>
  <si>
    <t xml:space="preserve"> Rileys American</t>
  </si>
  <si>
    <t xml:space="preserve"> 42 Newdegate St, NUNEATON, CV11 4EU</t>
  </si>
  <si>
    <t xml:space="preserve"> 024 76374935</t>
  </si>
  <si>
    <t>OKEHAMPTON</t>
  </si>
  <si>
    <t xml:space="preserve"> Matrix Leisure</t>
  </si>
  <si>
    <t xml:space="preserve"> Higher Hallwood, Petrockstow, OKEHAMPTON, EX20 3HW</t>
  </si>
  <si>
    <t xml:space="preserve"> 01837 810135</t>
  </si>
  <si>
    <t>OLDBURY</t>
  </si>
  <si>
    <t xml:space="preserve"> The Hot Shots Snooker Club</t>
  </si>
  <si>
    <t xml:space="preserve"> Crosswells Road, OLDBURY, B68 8HH</t>
  </si>
  <si>
    <t xml:space="preserve"> 0121 5447172</t>
  </si>
  <si>
    <t>OLDHAM</t>
  </si>
  <si>
    <t xml:space="preserve"> Century Snooker Club</t>
  </si>
  <si>
    <t xml:space="preserve"> Booth House, Featherstone Road North, OLDHAM, OL9 7TQ</t>
  </si>
  <si>
    <t xml:space="preserve"> 0161 6202244</t>
  </si>
  <si>
    <t xml:space="preserve"> Hillbillies</t>
  </si>
  <si>
    <t xml:space="preserve"> 158-160 Huddersfield Road, OLDHAM, OL4 2RD</t>
  </si>
  <si>
    <t xml:space="preserve"> 0161 6240881</t>
  </si>
  <si>
    <t>OMAGH</t>
  </si>
  <si>
    <t xml:space="preserve"> 35A Church Hill, OMAGH , BT78 1DQ</t>
  </si>
  <si>
    <t xml:space="preserve"> 028 82247966</t>
  </si>
  <si>
    <t xml:space="preserve"> 3 Skeboy Road, Sixmilecross, OMAGH, BT79 9LJ</t>
  </si>
  <si>
    <t xml:space="preserve"> 028 80761421</t>
  </si>
  <si>
    <t xml:space="preserve"> T&amp;F Snooker Club</t>
  </si>
  <si>
    <t xml:space="preserve"> Hospital Road, Omagh, BT 79</t>
  </si>
  <si>
    <t>ORMSKIRK</t>
  </si>
  <si>
    <t xml:space="preserve"> Hesford Twenty Two Snooker Club</t>
  </si>
  <si>
    <t xml:space="preserve"> Moorgate, ORMSKIRK, L39 4RU</t>
  </si>
  <si>
    <t xml:space="preserve"> 01695 572727</t>
  </si>
  <si>
    <t>OSSETT</t>
  </si>
  <si>
    <t xml:space="preserve"> White Rose Leisure Centre</t>
  </si>
  <si>
    <t xml:space="preserve"> 580 Wakefield Road, OSSETT, WF5 9QJ</t>
  </si>
  <si>
    <t xml:space="preserve"> 01924 273585</t>
  </si>
  <si>
    <t>OXFORD</t>
  </si>
  <si>
    <t xml:space="preserve"> Oxford Snooker Club</t>
  </si>
  <si>
    <t xml:space="preserve"> Holyoake Hall, Holyoake Road, Headington, OXFORD, OX3 8AE</t>
  </si>
  <si>
    <t xml:space="preserve"> 01865 769063</t>
  </si>
  <si>
    <t xml:space="preserve"> Rileys American Pool &amp; Snooker Club</t>
  </si>
  <si>
    <t xml:space="preserve"> Between Towns Road, OXFORD, OX4 3LZ</t>
  </si>
  <si>
    <t xml:space="preserve"> 01865 749147</t>
  </si>
  <si>
    <t>PAIGNTON</t>
  </si>
  <si>
    <t xml:space="preserve"> 1A Winner St, PAIGNTON, TQ3 3BN</t>
  </si>
  <si>
    <t xml:space="preserve"> 01803 525633</t>
  </si>
  <si>
    <t xml:space="preserve"> Preston Cue Club</t>
  </si>
  <si>
    <t xml:space="preserve"> 3 Manor Corner, Manor Road, PAIGNTON, TQ3 2JB</t>
  </si>
  <si>
    <t xml:space="preserve"> 01803 526500</t>
  </si>
  <si>
    <t>PAISLEY</t>
  </si>
  <si>
    <t xml:space="preserve"> Cue &amp; Case Man</t>
  </si>
  <si>
    <t xml:space="preserve"> 1 Montclair Place Linwood, PAISLEY, PA3 3QF</t>
  </si>
  <si>
    <t xml:space="preserve"> 01505 340198</t>
  </si>
  <si>
    <t>PENARTH</t>
  </si>
  <si>
    <t xml:space="preserve"> Penarth Snooker Club</t>
  </si>
  <si>
    <t xml:space="preserve"> Ludlow Lane, PENARTH, CF64 1EA</t>
  </si>
  <si>
    <t xml:space="preserve"> 029 20706953</t>
  </si>
  <si>
    <t>PENICUIK</t>
  </si>
  <si>
    <t xml:space="preserve"> Crescent Snooker Club</t>
  </si>
  <si>
    <t xml:space="preserve"> 11 Jackson St, PENICUIK, EH26 9BQ</t>
  </si>
  <si>
    <t xml:space="preserve"> 01968 674530</t>
  </si>
  <si>
    <t>PENZANCE</t>
  </si>
  <si>
    <t xml:space="preserve"> Sports Cue Leisure</t>
  </si>
  <si>
    <t xml:space="preserve"> 25-26 Market Place, PENZANCE, TR18 2JD</t>
  </si>
  <si>
    <t xml:space="preserve"> 01736 365637</t>
  </si>
  <si>
    <t>PERTH</t>
  </si>
  <si>
    <t xml:space="preserve"> Billiard Room</t>
  </si>
  <si>
    <t xml:space="preserve"> 13 James St , PERTH , PH2 8LZ</t>
  </si>
  <si>
    <t xml:space="preserve"> 01738 637813</t>
  </si>
  <si>
    <t xml:space="preserve"> Deano’s Snooker &amp; Pool Club</t>
  </si>
  <si>
    <t xml:space="preserve"> 1 St Johns Place, PERTH , PH1 5SZ</t>
  </si>
  <si>
    <t xml:space="preserve"> 01738 626910</t>
  </si>
  <si>
    <t xml:space="preserve"> The New Yorker</t>
  </si>
  <si>
    <t xml:space="preserve"> 15 York Place, PERTH , PH2 8EP</t>
  </si>
  <si>
    <t xml:space="preserve"> 01738 440400</t>
  </si>
  <si>
    <t>PETERBOROUGH</t>
  </si>
  <si>
    <t xml:space="preserve"> County Snooker &amp; Billiards Club</t>
  </si>
  <si>
    <t xml:space="preserve"> 1A Broad St Whittlesey, PETERBOROUGH, PE7 1HA</t>
  </si>
  <si>
    <t xml:space="preserve"> 01733 208227</t>
  </si>
  <si>
    <t xml:space="preserve"> Court Snooker Club</t>
  </si>
  <si>
    <t xml:space="preserve"> Mallard Road, PETERBOROUGH, PE3 8YN</t>
  </si>
  <si>
    <t xml:space="preserve"> 01733 262905</t>
  </si>
  <si>
    <t xml:space="preserve"> Cue Above The Rest</t>
  </si>
  <si>
    <t xml:space="preserve"> 34 Riverside Mead, PETERBOROUGH, PE2 8JN</t>
  </si>
  <si>
    <t xml:space="preserve"> 01733 891109</t>
  </si>
  <si>
    <t xml:space="preserve"> Mansfield Billiard &amp; Snooker Team</t>
  </si>
  <si>
    <t xml:space="preserve"> 1119A-121 Lincoln Road, PETERBOROUGH, PE1 2PW</t>
  </si>
  <si>
    <t xml:space="preserve"> 01733 563070</t>
  </si>
  <si>
    <t xml:space="preserve"> The Pool Palace</t>
  </si>
  <si>
    <t xml:space="preserve"> 24B Lincoln Road, PETERBOROUGH, PE1 2RL</t>
  </si>
  <si>
    <t xml:space="preserve"> 01733 312031</t>
  </si>
  <si>
    <t xml:space="preserve"> The Q. Club</t>
  </si>
  <si>
    <t xml:space="preserve"> 15-27 Cowgate, PETERBOROUGH, PE1 1LZ</t>
  </si>
  <si>
    <t xml:space="preserve"> 01733 348939</t>
  </si>
  <si>
    <t>PETERHEAD</t>
  </si>
  <si>
    <t xml:space="preserve"> 75 King St, PETERHEAD, AB42 1UQ</t>
  </si>
  <si>
    <t xml:space="preserve"> 01779 470950</t>
  </si>
  <si>
    <t>Petts Wood</t>
  </si>
  <si>
    <t xml:space="preserve"> Petts Wood Snooker</t>
  </si>
  <si>
    <t xml:space="preserve"> West Approach, Queensway, Petts Wood, Kent, BR5 1DB </t>
  </si>
  <si>
    <t xml:space="preserve"> 01689 829957</t>
  </si>
  <si>
    <t>PLYMOUTH</t>
  </si>
  <si>
    <t xml:space="preserve"> Belgrave Snooker Club</t>
  </si>
  <si>
    <t xml:space="preserve"> 2 Belgrave Road, PLYMOUTH, PL4 7DP</t>
  </si>
  <si>
    <t xml:space="preserve"> 01752 662423</t>
  </si>
  <si>
    <t xml:space="preserve"> Cues Pool &amp; Snooker Sports Club</t>
  </si>
  <si>
    <t xml:space="preserve"> 4 Union St, PLYMOUTH, PL1 2SR</t>
  </si>
  <si>
    <t xml:space="preserve"> 01752 268984</t>
  </si>
  <si>
    <t xml:space="preserve"> Marina Snooker Club</t>
  </si>
  <si>
    <t xml:space="preserve"> Sutton Harbour, PLYMOUTH, PL4 0DN</t>
  </si>
  <si>
    <t xml:space="preserve"> 01752 266937</t>
  </si>
  <si>
    <t xml:space="preserve"> Matchroom Snooker Club</t>
  </si>
  <si>
    <t xml:space="preserve"> 12 Newnham Road, Colebrook, PLYMOUTH, PL7 4AW</t>
  </si>
  <si>
    <t xml:space="preserve"> 01752 347089</t>
  </si>
  <si>
    <t xml:space="preserve"> Plymouth Snooker Club</t>
  </si>
  <si>
    <t xml:space="preserve"> 2 Union St, PLYMOUTH, PL1 2SR</t>
  </si>
  <si>
    <t xml:space="preserve"> 01752 660596</t>
  </si>
  <si>
    <t xml:space="preserve"> Courtenay St, PLYMOUTH, PL1 1EP</t>
  </si>
  <si>
    <t xml:space="preserve"> 01752 222836</t>
  </si>
  <si>
    <t xml:space="preserve"> Victoria Snooker Club</t>
  </si>
  <si>
    <t xml:space="preserve"> Victoria Road, PLYMOUTH, PL5 1RS</t>
  </si>
  <si>
    <t xml:space="preserve"> 01752 360050</t>
  </si>
  <si>
    <t>PONTEFRACT</t>
  </si>
  <si>
    <t xml:space="preserve"> Club Snooker</t>
  </si>
  <si>
    <t xml:space="preserve"> Ropergate End, PONTEFRACT, WF8 1LY</t>
  </si>
  <si>
    <t xml:space="preserve"> 01977 796167</t>
  </si>
  <si>
    <t xml:space="preserve"> Corner Pocket Snooker Centre</t>
  </si>
  <si>
    <t xml:space="preserve"> 68 Pontefract Road, Featherstone, PONTEFRACT, WF7 5HG</t>
  </si>
  <si>
    <t xml:space="preserve"> 01977 600261</t>
  </si>
  <si>
    <t>PONTYCLUN</t>
  </si>
  <si>
    <t xml:space="preserve"> D.N.A. Snooker Ltd</t>
  </si>
  <si>
    <t xml:space="preserve"> Unit 7, Cambrian Industrial Estate Wes, Coedcae Lane, PONTYCLUN, CF72 9EX</t>
  </si>
  <si>
    <t xml:space="preserve"> 01443 237737</t>
  </si>
  <si>
    <t>PONTYPRIDD</t>
  </si>
  <si>
    <t xml:space="preserve"> 3 Hill View Beddau, PONTYPRIDD, CF38 2DS</t>
  </si>
  <si>
    <t xml:space="preserve"> 01443 201230</t>
  </si>
  <si>
    <t xml:space="preserve"> Snooker World Junior Academy &amp;</t>
  </si>
  <si>
    <t xml:space="preserve"> Members Club, Main Road, Church Village, PONTYPRIDD, CF38 1RL</t>
  </si>
  <si>
    <t xml:space="preserve"> 01443 208080</t>
  </si>
  <si>
    <t>POOLE</t>
  </si>
  <si>
    <t xml:space="preserve"> Quay West Marina, 23 West Quay Road, POOLE, BH15 2HX</t>
  </si>
  <si>
    <t xml:space="preserve"> 01202 670185</t>
  </si>
  <si>
    <t xml:space="preserve"> Chalkys Pool Bar</t>
  </si>
  <si>
    <t xml:space="preserve"> 78 High St, POOLE, BH15 1DB</t>
  </si>
  <si>
    <t xml:space="preserve"> 01202 383990</t>
  </si>
  <si>
    <t xml:space="preserve"> Parkstone Snooker Club</t>
  </si>
  <si>
    <t xml:space="preserve"> 350 Ashley Road, POOLE, BH14 0AR</t>
  </si>
  <si>
    <t xml:space="preserve"> 01202 777147</t>
  </si>
  <si>
    <t>PORTH</t>
  </si>
  <si>
    <t xml:space="preserve"> Central Billiard Hall</t>
  </si>
  <si>
    <t xml:space="preserve"> 44 Cambrian Avenue, Gilfach Goch, PORTH, CF39 8TG</t>
  </si>
  <si>
    <t xml:space="preserve"> 01443 674126</t>
  </si>
  <si>
    <t xml:space="preserve"> Porth Snooker Club</t>
  </si>
  <si>
    <t xml:space="preserve"> 20 Hannah St, PORTH, CF39 9RB</t>
  </si>
  <si>
    <t xml:space="preserve"> 01443 681632</t>
  </si>
  <si>
    <t>PORTSMOUTH</t>
  </si>
  <si>
    <t xml:space="preserve"> Copnor Snooker Club</t>
  </si>
  <si>
    <t xml:space="preserve"> 137 Copnor Road, PORTSMOUTH, PO3 5BS</t>
  </si>
  <si>
    <t xml:space="preserve"> 023 92663038</t>
  </si>
  <si>
    <t xml:space="preserve"> 240 Fratton Road, PORTSMOUTH, PO1 5HH</t>
  </si>
  <si>
    <t xml:space="preserve"> 023 92294964</t>
  </si>
  <si>
    <t xml:space="preserve"> Portsmouth Snooker Club</t>
  </si>
  <si>
    <t xml:space="preserve"> 137 Commercial Road, PORTSMOUTH, PO1 1BU</t>
  </si>
  <si>
    <t xml:space="preserve"> 023 92829569</t>
  </si>
  <si>
    <t xml:space="preserve"> Shoot Pool</t>
  </si>
  <si>
    <t xml:space="preserve"> 209 Fratton Road, PORTSMOUTH, PO1 5EZ</t>
  </si>
  <si>
    <t xml:space="preserve"> 023 92343425</t>
  </si>
  <si>
    <t xml:space="preserve"> The Crescent Snooker Club</t>
  </si>
  <si>
    <t xml:space="preserve"> 136-138 Kingston Road, PORTSMOUTH, PO2 7PD</t>
  </si>
  <si>
    <t xml:space="preserve"> 023 92661706</t>
  </si>
  <si>
    <t>PRESTON</t>
  </si>
  <si>
    <t xml:space="preserve"> Elite Snooker Club</t>
  </si>
  <si>
    <t xml:space="preserve"> Unit 11, Tardygate Trading Estate, Coote Lane, Lostock, Hall, PRESTON, PR5 5JD</t>
  </si>
  <si>
    <t xml:space="preserve"> 01772 312135</t>
  </si>
  <si>
    <t xml:space="preserve"> F.C. Snooker</t>
  </si>
  <si>
    <t xml:space="preserve"> Old Coach House, Collinson St, PRESTON, PR1 5EY</t>
  </si>
  <si>
    <t xml:space="preserve"> 01772 702211</t>
  </si>
  <si>
    <t xml:space="preserve"> North West Cues</t>
  </si>
  <si>
    <t xml:space="preserve"> Unit 11, Quernmore Trading Est, Croft Butts Lane, Freckleton, PRESTON, PR4 1RB</t>
  </si>
  <si>
    <t xml:space="preserve"> 01772 679391</t>
  </si>
  <si>
    <t xml:space="preserve"> Pne Snooker &amp; Pool Club</t>
  </si>
  <si>
    <t xml:space="preserve"> 308 Deepdale Road, PRESTON, PR1 6QB</t>
  </si>
  <si>
    <t xml:space="preserve"> 01772 794074</t>
  </si>
  <si>
    <t>PRUDHOE</t>
  </si>
  <si>
    <t xml:space="preserve"> Prudhoe Snooker Club</t>
  </si>
  <si>
    <t xml:space="preserve"> C/O -Operative Building , 10 Front St , PRUDHOE, NE42 5HL</t>
  </si>
  <si>
    <t xml:space="preserve"> 01661 836723</t>
  </si>
  <si>
    <t>RADSTOCK</t>
  </si>
  <si>
    <t xml:space="preserve"> Bearberry Snooker Club</t>
  </si>
  <si>
    <t xml:space="preserve"> Fosseway South, Midsomer Norton, RADSTOCK, BA3 4AW</t>
  </si>
  <si>
    <t xml:space="preserve"> 01761 419456</t>
  </si>
  <si>
    <t>Rayleigh</t>
  </si>
  <si>
    <t xml:space="preserve"> Rayleigh Lanes Snooker &amp; Pool Club</t>
  </si>
  <si>
    <t xml:space="preserve"> 89 High Street, Rayleigh, Essex SS6 7EJ</t>
  </si>
  <si>
    <t xml:space="preserve"> 01268 777516</t>
  </si>
  <si>
    <t>RAMSGATE</t>
  </si>
  <si>
    <t xml:space="preserve"> Globall Pool &amp; Snooker</t>
  </si>
  <si>
    <t xml:space="preserve"> The Old Forge, Monkton Court Farm, Monkton St, Monkton, RAMSGATE, CT12 4JR</t>
  </si>
  <si>
    <t xml:space="preserve"> 01843 822664</t>
  </si>
  <si>
    <t xml:space="preserve"> Star Snooker Centre</t>
  </si>
  <si>
    <t xml:space="preserve"> George St, RAMSGATE, CT11 9AS</t>
  </si>
  <si>
    <t xml:space="preserve"> 01843 581132</t>
  </si>
  <si>
    <t>READING</t>
  </si>
  <si>
    <t xml:space="preserve"> Colours Sports Club &amp; Bar</t>
  </si>
  <si>
    <t xml:space="preserve"> 10 Cremyll Road, READING, RG1 8NQ</t>
  </si>
  <si>
    <t xml:space="preserve"> 0118 9500860</t>
  </si>
  <si>
    <t xml:space="preserve"> Riley’s Sports Bar &amp; Leisure Club</t>
  </si>
  <si>
    <t xml:space="preserve"> 143-145 Oxford Road, READING, RG1 7UU</t>
  </si>
  <si>
    <t xml:space="preserve"> 0118 9573705</t>
  </si>
  <si>
    <t>REDCAR</t>
  </si>
  <si>
    <t xml:space="preserve"> Cleveland Billiards &amp; Snooker</t>
  </si>
  <si>
    <t xml:space="preserve"> League, 128 Corporation Rd, REDCAR, TS10 1HB</t>
  </si>
  <si>
    <t xml:space="preserve"> 01642 488633</t>
  </si>
  <si>
    <t>REDDITCH</t>
  </si>
  <si>
    <t xml:space="preserve"> Redditch Snooker Centre</t>
  </si>
  <si>
    <t xml:space="preserve"> 5 Millsboro House, Ipsley St, REDDITCH, B98 7AL</t>
  </si>
  <si>
    <t xml:space="preserve"> 01527 60010</t>
  </si>
  <si>
    <t>REDRUTH</t>
  </si>
  <si>
    <t xml:space="preserve"> Four Lanes Institute</t>
  </si>
  <si>
    <t xml:space="preserve"> The Square, Four Lanes, REDRUTH, TR15 1TA</t>
  </si>
  <si>
    <t xml:space="preserve"> 01209 714100</t>
  </si>
  <si>
    <t>Renfrew</t>
  </si>
  <si>
    <t xml:space="preserve"> INN OFF Snooker club</t>
  </si>
  <si>
    <t xml:space="preserve"> 1 London street, Renfrew, PA4 8SB </t>
  </si>
  <si>
    <t xml:space="preserve"> 0141 8867770</t>
  </si>
  <si>
    <t>Retford</t>
  </si>
  <si>
    <t xml:space="preserve"> Grove Mill Snooker Ltd</t>
  </si>
  <si>
    <t xml:space="preserve"> Raglan Road, Retford, Notts, DN22 6LN </t>
  </si>
  <si>
    <t xml:space="preserve"> 01777 704948</t>
  </si>
  <si>
    <t>RHYL</t>
  </si>
  <si>
    <t xml:space="preserve"> The Royal Hotel, High St, RHYL, LL18 1ET</t>
  </si>
  <si>
    <t xml:space="preserve"> 01745 331463</t>
  </si>
  <si>
    <t>RINGWOOD</t>
  </si>
  <si>
    <t xml:space="preserve"> The Phoenix Q Club</t>
  </si>
  <si>
    <t xml:space="preserve"> 17-19 Market Place, RINGWOOD, BH24 1AN</t>
  </si>
  <si>
    <t xml:space="preserve"> 01425 470754</t>
  </si>
  <si>
    <t>RIPLEY</t>
  </si>
  <si>
    <t xml:space="preserve"> The Triangle Snooker Centre</t>
  </si>
  <si>
    <t xml:space="preserve"> Park Road, RIPLEY, DE5 3EF</t>
  </si>
  <si>
    <t xml:space="preserve"> 01773 746092</t>
  </si>
  <si>
    <t>ROCHDALE</t>
  </si>
  <si>
    <t xml:space="preserve"> Pot 147</t>
  </si>
  <si>
    <t xml:space="preserve"> Castlemere St, ROCHDALE, OL11 3SW</t>
  </si>
  <si>
    <t xml:space="preserve"> 01706 523464</t>
  </si>
  <si>
    <t xml:space="preserve"> Queensway Snooker Club</t>
  </si>
  <si>
    <t xml:space="preserve"> Green Mill, Well Lane, ROCHDALE, OL11 2LS</t>
  </si>
  <si>
    <t xml:space="preserve"> 01706 631030</t>
  </si>
  <si>
    <t xml:space="preserve"> Regent Snooker Club</t>
  </si>
  <si>
    <t xml:space="preserve"> Lisle St, Off Regent St, ROCHDALE, OL12 0HQ</t>
  </si>
  <si>
    <t xml:space="preserve"> 01706 630466</t>
  </si>
  <si>
    <t xml:space="preserve"> Richmond Hall Function Rooms</t>
  </si>
  <si>
    <t xml:space="preserve"> Richmond Hall, Lomax St, ROCHDALE, OL12 0JR</t>
  </si>
  <si>
    <t xml:space="preserve"> 01706 633331</t>
  </si>
  <si>
    <t xml:space="preserve"> 1 Drake St, ROCHDALE, OL16 1RE</t>
  </si>
  <si>
    <t xml:space="preserve"> 01706 638148</t>
  </si>
  <si>
    <t xml:space="preserve"> Rochdale Snooker Club</t>
  </si>
  <si>
    <t xml:space="preserve"> Whitehall St, ROCHDALE, OL12 0NB</t>
  </si>
  <si>
    <t xml:space="preserve"> 01706 638853</t>
  </si>
  <si>
    <t>ROMFORD</t>
  </si>
  <si>
    <t xml:space="preserve"> The Romford Snooker Club</t>
  </si>
  <si>
    <t xml:space="preserve"> 1 Arcade Place, ROMFORD, RM1 1RS</t>
  </si>
  <si>
    <t xml:space="preserve"> 01708 743168</t>
  </si>
  <si>
    <t>ROSS-ON-WYE</t>
  </si>
  <si>
    <t xml:space="preserve"> The Mighty 8 Pool Club</t>
  </si>
  <si>
    <t xml:space="preserve"> Alton Road, ROSS-ON-WYE, HR9 5NG</t>
  </si>
  <si>
    <t xml:space="preserve"> 01989 566008</t>
  </si>
  <si>
    <t>ROTHERHAM</t>
  </si>
  <si>
    <t xml:space="preserve"> 2-4 High St, ROTHERHAM, S60 1PP</t>
  </si>
  <si>
    <t xml:space="preserve"> 01709 363193</t>
  </si>
  <si>
    <t xml:space="preserve"> 15-21 Percy St, ROTHERHAM, S65 1ED</t>
  </si>
  <si>
    <t xml:space="preserve"> 01709 375440</t>
  </si>
  <si>
    <t>ROWLEY REGIS</t>
  </si>
  <si>
    <t xml:space="preserve"> Regis House, Station Road, ROWLEY REGIS, B65 0JU</t>
  </si>
  <si>
    <t xml:space="preserve"> 0121 5612272</t>
  </si>
  <si>
    <t>RUGBY</t>
  </si>
  <si>
    <t xml:space="preserve"> Railway Terrace Snooker Club</t>
  </si>
  <si>
    <t xml:space="preserve"> Unit 1 Terrace Ind Estate, Railway Terrace, RUGBY, CV21 3HS</t>
  </si>
  <si>
    <t xml:space="preserve"> 01788 535106</t>
  </si>
  <si>
    <t xml:space="preserve"> Club, 8-10 Bank St, RUGBY , CV21 2QE</t>
  </si>
  <si>
    <t xml:space="preserve"> 01788 574491</t>
  </si>
  <si>
    <t xml:space="preserve"> Rugby Snooker Club</t>
  </si>
  <si>
    <t xml:space="preserve"> Market Place, RUGBY, CV21 3DY</t>
  </si>
  <si>
    <t xml:space="preserve"> 01788 543828</t>
  </si>
  <si>
    <t>RUISLIP</t>
  </si>
  <si>
    <t xml:space="preserve"> Kevin’s Cloth Emporium</t>
  </si>
  <si>
    <t xml:space="preserve"> 33 Ickenham Road, RUISLIP, HA4 7BZ</t>
  </si>
  <si>
    <t xml:space="preserve"> 01895 624333</t>
  </si>
  <si>
    <t xml:space="preserve"> Ruislip Snooker Club</t>
  </si>
  <si>
    <t xml:space="preserve"> 81-83 High St, RUISLIP, HA4 8JB</t>
  </si>
  <si>
    <t xml:space="preserve"> 01895 677814</t>
  </si>
  <si>
    <t>Rushden</t>
  </si>
  <si>
    <t xml:space="preserve"> Rushden Snooker Centre</t>
  </si>
  <si>
    <t xml:space="preserve"> Glassbrook Road, Rushden, Northants, NN9 6AN </t>
  </si>
  <si>
    <t xml:space="preserve"> 01933 319191</t>
  </si>
  <si>
    <t xml:space="preserve"> ListA too, Peter Ebdon practised here for 7 years, Shaun Murphy practised here for 4 years. 16 tables, 2 pool, 1 9 ball, 13 snooker inc 2 tv tournament tables, satellite tv, hot food. open 10 am til 12 midnight 7 days a week.</t>
  </si>
  <si>
    <t>SAFFRON WALDEN</t>
  </si>
  <si>
    <t xml:space="preserve"> Saffron Snooker Club</t>
  </si>
  <si>
    <t xml:space="preserve"> Shire Hill, SAFFRON WALDEN, CB11 3AQ</t>
  </si>
  <si>
    <t xml:space="preserve"> 01799 513094</t>
  </si>
  <si>
    <t>Salisbury</t>
  </si>
  <si>
    <t xml:space="preserve"> Salisbury Snooker Club</t>
  </si>
  <si>
    <t xml:space="preserve"> Tollgate Road, Salisbury,(behind the college) SP1 2JG </t>
  </si>
  <si>
    <t xml:space="preserve"> 01395 442088</t>
  </si>
  <si>
    <t>SALTCOATS</t>
  </si>
  <si>
    <t xml:space="preserve"> Nonsuch Snooker Club Bar</t>
  </si>
  <si>
    <t xml:space="preserve"> 35-37 Windmill St , SALTCOATS, KA21 5EW</t>
  </si>
  <si>
    <t xml:space="preserve"> 01294 466731</t>
  </si>
  <si>
    <t>SCARBOROUGH</t>
  </si>
  <si>
    <t xml:space="preserve"> Scarborough Snooker Centre</t>
  </si>
  <si>
    <t xml:space="preserve"> Queen St, SCARBOROUGH, YO11 1HJ</t>
  </si>
  <si>
    <t xml:space="preserve"> 01723 352515</t>
  </si>
  <si>
    <t>SCUNTHORPE</t>
  </si>
  <si>
    <t xml:space="preserve"> Ashby Snooker &amp; Social Club</t>
  </si>
  <si>
    <t xml:space="preserve"> 219 Ashby High St, SCUNTHORPE, DN16 2SR</t>
  </si>
  <si>
    <t xml:space="preserve"> 01724 843318</t>
  </si>
  <si>
    <t xml:space="preserve"> Cheshire Billiards Co</t>
  </si>
  <si>
    <t xml:space="preserve"> Springwood Lodge, Ermine St, Appleby, SCUNTHORPE, DN15 0DD</t>
  </si>
  <si>
    <t xml:space="preserve"> 01724 852359</t>
  </si>
  <si>
    <t xml:space="preserve"> Cottage Beck</t>
  </si>
  <si>
    <t xml:space="preserve"> 9 Albert Marson Court, SCUNTHORPE, DN16 1EH</t>
  </si>
  <si>
    <t xml:space="preserve"> 01724 852594</t>
  </si>
  <si>
    <t xml:space="preserve"> Jeff Cundy Snooker Centre</t>
  </si>
  <si>
    <t xml:space="preserve"> 1 Pavilion Row, Doncaster Road, SCUNTHORPE, DN15 7RD</t>
  </si>
  <si>
    <t xml:space="preserve"> 01724 865750</t>
  </si>
  <si>
    <t>SELBY</t>
  </si>
  <si>
    <t xml:space="preserve"> Premier Snooker Centre</t>
  </si>
  <si>
    <t xml:space="preserve"> The Maltings, Flaxley Road, SELBY, YO8 4BG</t>
  </si>
  <si>
    <t xml:space="preserve"> 01757 702244</t>
  </si>
  <si>
    <t>SHANKLIN</t>
  </si>
  <si>
    <t xml:space="preserve"> The Pot Black Fun Pub</t>
  </si>
  <si>
    <t xml:space="preserve"> 31A Regent St, SHANKLIN, PO37 7AF</t>
  </si>
  <si>
    <t xml:space="preserve"> 01983 865131</t>
  </si>
  <si>
    <t>SHEERNESS</t>
  </si>
  <si>
    <t xml:space="preserve"> Leysdown Snooker Club</t>
  </si>
  <si>
    <t xml:space="preserve"> 60-64 Leysdown Road, Leysdown On Sea, SHEERNESS, ME12 4LR</t>
  </si>
  <si>
    <t xml:space="preserve"> 01795 511126</t>
  </si>
  <si>
    <t>SHEFFIELD</t>
  </si>
  <si>
    <t xml:space="preserve"> 147 Hot Shots</t>
  </si>
  <si>
    <t xml:space="preserve"> 592 Attercliffe Road, SHEFFIELD, S9 3QS</t>
  </si>
  <si>
    <t xml:space="preserve"> 0114 2562147</t>
  </si>
  <si>
    <t xml:space="preserve"> 20 Yew Lane, SHEFFIELD, S5 9AN</t>
  </si>
  <si>
    <t xml:space="preserve"> 0114 2466147</t>
  </si>
  <si>
    <t>Sheffield</t>
  </si>
  <si>
    <t xml:space="preserve"> Abbey Snooker Club</t>
  </si>
  <si>
    <t xml:space="preserve"> 383 Abbeydale Road, Sheffield, S7 1FS </t>
  </si>
  <si>
    <t xml:space="preserve"> 0114 2580414</t>
  </si>
  <si>
    <t xml:space="preserve"> Allied Billiards</t>
  </si>
  <si>
    <t xml:space="preserve"> 1 St Patrick Road Deepcar, SHEFFIELD, S36 2SH</t>
  </si>
  <si>
    <t xml:space="preserve"> 0114 2883498</t>
  </si>
  <si>
    <t xml:space="preserve"> Allied Billiards Ltd</t>
  </si>
  <si>
    <t xml:space="preserve"> 5 Birch Rd, Attercliffe, SHEFFIELD, S9 3XL</t>
  </si>
  <si>
    <t xml:space="preserve"> 0114 2753013</t>
  </si>
  <si>
    <t xml:space="preserve"> Allied Snooker Centres</t>
  </si>
  <si>
    <t xml:space="preserve"> 960 Gleadless Road, SHEFFIELD, S12 2LL</t>
  </si>
  <si>
    <t xml:space="preserve"> 0114 2544111</t>
  </si>
  <si>
    <t xml:space="preserve"> Cue Ball</t>
  </si>
  <si>
    <t xml:space="preserve"> 19 Station Road, Chapeltown, SHEFFIELD, S35 2XE</t>
  </si>
  <si>
    <t xml:space="preserve"> 0114 2455133</t>
  </si>
  <si>
    <t xml:space="preserve"> Dinnington Snooker Club Ltd</t>
  </si>
  <si>
    <t xml:space="preserve"> 32 Laughton Road, Dinnington, SHEFFIELD, S25 2PS</t>
  </si>
  <si>
    <t xml:space="preserve"> 01909 565284</t>
  </si>
  <si>
    <t xml:space="preserve"> Eckington Snooker Centre</t>
  </si>
  <si>
    <t xml:space="preserve"> Peveril Road, Eckington, SHEFFIELD, S21 4EW</t>
  </si>
  <si>
    <t xml:space="preserve"> 01246 435759</t>
  </si>
  <si>
    <t xml:space="preserve"> Lescar Buildings, Lescar Lane , SHEFFIELD, S11 8XQ</t>
  </si>
  <si>
    <t xml:space="preserve"> 0114 2666266</t>
  </si>
  <si>
    <t xml:space="preserve"> Hotshots</t>
  </si>
  <si>
    <t xml:space="preserve"> Arena Leisure Park, Terry St, SHEFFIELD, S9 2BU</t>
  </si>
  <si>
    <t xml:space="preserve"> 0114 2434618</t>
  </si>
  <si>
    <t xml:space="preserve"> Moorfoot Snooker Club</t>
  </si>
  <si>
    <t xml:space="preserve"> 88 Headford St, SHEFFIELD, S3 7WB</t>
  </si>
  <si>
    <t xml:space="preserve"> 0114 2723832</t>
  </si>
  <si>
    <t xml:space="preserve"> 171 Gleadless Road, SHEFFIELD, S2 3AE</t>
  </si>
  <si>
    <t xml:space="preserve"> 0114 2583393</t>
  </si>
  <si>
    <t xml:space="preserve"> Radion Plaza</t>
  </si>
  <si>
    <t xml:space="preserve"> 1 Richmond Road, Handsworth , SHEFFIELD, S13 8TB</t>
  </si>
  <si>
    <t xml:space="preserve"> 0114 2692510</t>
  </si>
  <si>
    <t xml:space="preserve"> 2A Birley Moor Road, SHEFFIELD, S12 2AU</t>
  </si>
  <si>
    <t xml:space="preserve"> 0114 2392207</t>
  </si>
  <si>
    <t xml:space="preserve"> Spot On Snooker Club</t>
  </si>
  <si>
    <t xml:space="preserve"> 4-12 Langsett Road, SHEFFIELD, S6 2UA</t>
  </si>
  <si>
    <t xml:space="preserve"> 0114 2339609</t>
  </si>
  <si>
    <t xml:space="preserve"> Steve Davies</t>
  </si>
  <si>
    <t xml:space="preserve"> 27 Maplebeck Road, SHEFFIELD, S9 1WJ</t>
  </si>
  <si>
    <t xml:space="preserve"> 0114 2449328</t>
  </si>
  <si>
    <t>SIDCUP</t>
  </si>
  <si>
    <t xml:space="preserve"> Sidcup Snooker Club</t>
  </si>
  <si>
    <t xml:space="preserve"> 72/74 Sidcup High St, SIDCUP, DA14 6DS</t>
  </si>
  <si>
    <t xml:space="preserve"> 0208 300 4872</t>
  </si>
  <si>
    <t>SKEGNESS</t>
  </si>
  <si>
    <t xml:space="preserve"> Bottons Snooker &amp; Games Club</t>
  </si>
  <si>
    <t xml:space="preserve"> Grand Parade, SKEGNESS, PE25 2UG</t>
  </si>
  <si>
    <t xml:space="preserve"> 01754 762989</t>
  </si>
  <si>
    <t>SLOUGH</t>
  </si>
  <si>
    <t xml:space="preserve"> Honeys</t>
  </si>
  <si>
    <t xml:space="preserve"> 254 High St , Langley, SLOUGH, SL3 8HA</t>
  </si>
  <si>
    <t xml:space="preserve"> 01753 549811</t>
  </si>
  <si>
    <t>SMETHWICK</t>
  </si>
  <si>
    <t xml:space="preserve"> Sandwell Snooker Centre Ltd</t>
  </si>
  <si>
    <t xml:space="preserve"> 377 Bearwood Road, SMETHWICK, B66 4DL</t>
  </si>
  <si>
    <t xml:space="preserve"> 0121 4203203</t>
  </si>
  <si>
    <t>SNODLAND</t>
  </si>
  <si>
    <t xml:space="preserve"> Savoy Social &amp; Snooker Club</t>
  </si>
  <si>
    <t xml:space="preserve"> 4 High St, SNODLAND, ME6 5DF</t>
  </si>
  <si>
    <t xml:space="preserve"> 01634 244442</t>
  </si>
  <si>
    <t>SOLIHULL</t>
  </si>
  <si>
    <t xml:space="preserve"> Hobs Moat Road, SOLIHULL, B92 8JN</t>
  </si>
  <si>
    <t xml:space="preserve"> 0121 7426068</t>
  </si>
  <si>
    <t>SOUTH SHIELDS</t>
  </si>
  <si>
    <t xml:space="preserve"> 1 Tyne Terrace, SOUTH SHIELDS, NE34 0NF</t>
  </si>
  <si>
    <t xml:space="preserve"> 0191 4545565</t>
  </si>
  <si>
    <t xml:space="preserve"> Shield Snooker Centre Ltd</t>
  </si>
  <si>
    <t xml:space="preserve"> 48-50 Chichester Road, SOUTH SHIELDS, NE33 4AF</t>
  </si>
  <si>
    <t xml:space="preserve"> 0191 4567097</t>
  </si>
  <si>
    <t>SOUTHALL</t>
  </si>
  <si>
    <t xml:space="preserve"> Barons Snooker</t>
  </si>
  <si>
    <t xml:space="preserve"> 62-66 The Broadway, SOUTHALL, UB1 1QB</t>
  </si>
  <si>
    <t xml:space="preserve"> 020 85744099</t>
  </si>
  <si>
    <t>SOUTHAMPTON</t>
  </si>
  <si>
    <t xml:space="preserve"> 147 Executive Club</t>
  </si>
  <si>
    <t xml:space="preserve"> 57-59 Castle Way, SOUTHAMPTON, SO14 2AU</t>
  </si>
  <si>
    <t xml:space="preserve"> 023 80223670</t>
  </si>
  <si>
    <t xml:space="preserve"> Cue T’s</t>
  </si>
  <si>
    <t xml:space="preserve"> Main Road, Marchwood, SOUTHAMPTON, SO40 4UB</t>
  </si>
  <si>
    <t xml:space="preserve"> 023 80870001</t>
  </si>
  <si>
    <t xml:space="preserve"> Q World</t>
  </si>
  <si>
    <t xml:space="preserve"> 173 High St, SOUTHAMPTON, SO14 2BY</t>
  </si>
  <si>
    <t xml:space="preserve"> 023 80234004</t>
  </si>
  <si>
    <t>SOUTHEND-ON-SEA</t>
  </si>
  <si>
    <t xml:space="preserve"> Lucy Road, SOUTHEND-ON-SEA, SS1 2AU</t>
  </si>
  <si>
    <t xml:space="preserve"> 01702 468890</t>
  </si>
  <si>
    <t>Southampton</t>
  </si>
  <si>
    <t xml:space="preserve"> 6 Westmarlands Road, Southampton, SO14 7FW </t>
  </si>
  <si>
    <t xml:space="preserve"> 02380 639807</t>
  </si>
  <si>
    <t xml:space="preserve"> Southend Pool Centre</t>
  </si>
  <si>
    <t xml:space="preserve"> 32 Marine Parade, SOUTHEND-ON-SEA, SS1 2EJ</t>
  </si>
  <si>
    <t xml:space="preserve"> 01702 468905</t>
  </si>
  <si>
    <t xml:space="preserve"> Southern Snooker Centre</t>
  </si>
  <si>
    <t xml:space="preserve"> 48 Alexandra St, SOUTHEND-ON-SEA, SS1 1BJ</t>
  </si>
  <si>
    <t xml:space="preserve"> 01702 341121</t>
  </si>
  <si>
    <t xml:space="preserve"> The Southend Pool Centre</t>
  </si>
  <si>
    <t xml:space="preserve"> 33 Queens Road, SOUTHEND-ON-SEA, SS1 1LT</t>
  </si>
  <si>
    <t xml:space="preserve"> 01702 436799</t>
  </si>
  <si>
    <t>Southend-on-Sea</t>
  </si>
  <si>
    <t xml:space="preserve"> Victoria Snooker Centre</t>
  </si>
  <si>
    <t xml:space="preserve"> 125 Southchurch Road, Southend-on-Sea, SS1 2NW </t>
  </si>
  <si>
    <t xml:space="preserve"> 01702 602500</t>
  </si>
  <si>
    <t>SOUTHPORT</t>
  </si>
  <si>
    <t xml:space="preserve"> Brook Snooker Club</t>
  </si>
  <si>
    <t xml:space="preserve"> 35 Sandbrook Way, SOUTHPORT, PR8 3RN</t>
  </si>
  <si>
    <t xml:space="preserve"> 01704 578203</t>
  </si>
  <si>
    <t xml:space="preserve"> Southport Snooker Centre</t>
  </si>
  <si>
    <t xml:space="preserve"> 31 Princes St, SOUTHPORT, PR8 1EG</t>
  </si>
  <si>
    <t xml:space="preserve"> 01704 546104</t>
  </si>
  <si>
    <t>SOUTHSEA</t>
  </si>
  <si>
    <t xml:space="preserve"> Cue Ball Snooker Club</t>
  </si>
  <si>
    <t xml:space="preserve"> 241 Goldsmith Avenue, SOUTHSEA, PO4 0BS</t>
  </si>
  <si>
    <t xml:space="preserve"> 023 92750169</t>
  </si>
  <si>
    <t>SOWERBY BRIDGE</t>
  </si>
  <si>
    <t xml:space="preserve"> Friendly Snooker Centre</t>
  </si>
  <si>
    <t xml:space="preserve"> Burnley Road, SOWERBY BRIDGE, HX6 2TH</t>
  </si>
  <si>
    <t xml:space="preserve"> 01422 831274</t>
  </si>
  <si>
    <t>ST. ALBANS</t>
  </si>
  <si>
    <t xml:space="preserve"> D.P. Specialists</t>
  </si>
  <si>
    <t xml:space="preserve"> 10 How Wood Park St, ST. ALBANS, AL2 2RA</t>
  </si>
  <si>
    <t xml:space="preserve"> 01727 875213</t>
  </si>
  <si>
    <t xml:space="preserve"> Phil’s Snooker Centre</t>
  </si>
  <si>
    <t xml:space="preserve"> Christopher Place, ST. ALBANS, AL3 5DQ</t>
  </si>
  <si>
    <t xml:space="preserve"> 01727 841078</t>
  </si>
  <si>
    <t>ST. AUSTELL</t>
  </si>
  <si>
    <t xml:space="preserve"> Grants Snooker Club</t>
  </si>
  <si>
    <t xml:space="preserve"> Grants Walk, ST. AUSTELL, PL25 5AA</t>
  </si>
  <si>
    <t xml:space="preserve"> 01726 67390</t>
  </si>
  <si>
    <t>ST. HELENS</t>
  </si>
  <si>
    <t xml:space="preserve"> Scala Snooker Centre</t>
  </si>
  <si>
    <t xml:space="preserve"> 37 Ormskirk St, ST. HELENS, WA10 1BQ</t>
  </si>
  <si>
    <t xml:space="preserve"> 01744 612147</t>
  </si>
  <si>
    <t>STAFFORD</t>
  </si>
  <si>
    <t xml:space="preserve"> Stafford Institute</t>
  </si>
  <si>
    <t xml:space="preserve"> 10 Victoria Road, STAFFORD, ST16 2AF</t>
  </si>
  <si>
    <t xml:space="preserve"> 01785 259059</t>
  </si>
  <si>
    <t xml:space="preserve"> Stafford Snooker Club Ltd</t>
  </si>
  <si>
    <t xml:space="preserve"> Sandon Road, STAFFORD, ST16 3ES</t>
  </si>
  <si>
    <t xml:space="preserve"> 01785 251588</t>
  </si>
  <si>
    <t>STAMFORD</t>
  </si>
  <si>
    <t xml:space="preserve"> Stamford Snooker Club</t>
  </si>
  <si>
    <t xml:space="preserve"> 5 High St, STAMFORD, PE9 2AL</t>
  </si>
  <si>
    <t xml:space="preserve"> 01780 752641</t>
  </si>
  <si>
    <t>STANLEY</t>
  </si>
  <si>
    <t xml:space="preserve"> Supasnooker</t>
  </si>
  <si>
    <t xml:space="preserve"> 96H Front St, STANLEY, DH9 0HU</t>
  </si>
  <si>
    <t xml:space="preserve"> 01207 280298</t>
  </si>
  <si>
    <t>STEVENAGE</t>
  </si>
  <si>
    <t xml:space="preserve"> Letchmore Road, STEVENAGE, SG1 3HU</t>
  </si>
  <si>
    <t xml:space="preserve"> 01438 729212</t>
  </si>
  <si>
    <t>STIRLING</t>
  </si>
  <si>
    <t xml:space="preserve"> 40 Cowane St, STIRLING, FK8 1JR</t>
  </si>
  <si>
    <t xml:space="preserve"> 01786 472492</t>
  </si>
  <si>
    <t xml:space="preserve"> 40B Cowane St, STIRLING, FK8 1JR</t>
  </si>
  <si>
    <t xml:space="preserve"> 01786 473323</t>
  </si>
  <si>
    <t xml:space="preserve"> John Spencer Snooker Club</t>
  </si>
  <si>
    <t xml:space="preserve"> Kerse Road, STIRLING, FK7 7RY</t>
  </si>
  <si>
    <t xml:space="preserve"> 01786 474558</t>
  </si>
  <si>
    <t xml:space="preserve"> 57-59 Upper Craigs, STIRLING, FK8 2DT</t>
  </si>
  <si>
    <t xml:space="preserve"> 01786 446363</t>
  </si>
  <si>
    <t>STOCKPORT</t>
  </si>
  <si>
    <t xml:space="preserve"> Chalkers Snooker Club</t>
  </si>
  <si>
    <t xml:space="preserve"> Unit 6 Redmoor Mill, STOCKPORT, SK22 3JT</t>
  </si>
  <si>
    <t xml:space="preserve"> 01663 742336</t>
  </si>
  <si>
    <t xml:space="preserve"> 2A Edward St, STOCKPORT, SK1 3DQ</t>
  </si>
  <si>
    <t xml:space="preserve"> 0161 4772298</t>
  </si>
  <si>
    <t xml:space="preserve"> R &amp; B Livesey</t>
  </si>
  <si>
    <t xml:space="preserve"> 136 Stockport Road, STOCKPORT, SK3 0JE</t>
  </si>
  <si>
    <t xml:space="preserve"> 0161 4805325</t>
  </si>
  <si>
    <t xml:space="preserve"> Wellington Road South, STOCKPORT, SK2 6ND</t>
  </si>
  <si>
    <t xml:space="preserve"> 0161 4747875</t>
  </si>
  <si>
    <t xml:space="preserve"> The Palace Snooker Centre</t>
  </si>
  <si>
    <t xml:space="preserve"> Mill St, Woodley, STOCKPORT, SK6 1QH</t>
  </si>
  <si>
    <t xml:space="preserve"> 0161 4940093</t>
  </si>
  <si>
    <t>STOCKTON-ON-TEES</t>
  </si>
  <si>
    <t xml:space="preserve"> 21 Yarm Lane, STOCKTON-ON-TEES , TS18 3DR</t>
  </si>
  <si>
    <t xml:space="preserve"> 01642 611817</t>
  </si>
  <si>
    <t xml:space="preserve"> Staindrop Snooker</t>
  </si>
  <si>
    <t xml:space="preserve"> Unit 4, Robert St, Thornaby, STOCKTON-ON-TEES TS17 6AN</t>
  </si>
  <si>
    <t xml:space="preserve"> 01642 677221</t>
  </si>
  <si>
    <t xml:space="preserve"> Thornaby Snooker Centre</t>
  </si>
  <si>
    <t xml:space="preserve"> Martinet Road, Thornaby, STOCKTON-ON-TEES, TS17 0AS</t>
  </si>
  <si>
    <t xml:space="preserve"> 01642 885004</t>
  </si>
  <si>
    <t>STOKE-ON-TRENT</t>
  </si>
  <si>
    <t xml:space="preserve"> Unit 21A, Newfields Ind Estate, High St, STOKE-ON-TRENT ST6 5PD</t>
  </si>
  <si>
    <t xml:space="preserve"> 01782 817334</t>
  </si>
  <si>
    <t xml:space="preserve"> 50 Church St, STOKE-ON-TRENT, ST4 1BL</t>
  </si>
  <si>
    <t xml:space="preserve"> 01782 416026</t>
  </si>
  <si>
    <t>STOKE ON TRENT</t>
  </si>
  <si>
    <t xml:space="preserve"> Burslem Snooker Centre (EST 1913)</t>
  </si>
  <si>
    <t xml:space="preserve"> Cleveland Street, Burslem, STOKE ON TRENT</t>
  </si>
  <si>
    <t xml:space="preserve"> 01782 818077</t>
  </si>
  <si>
    <t xml:space="preserve"> Hurricane Snooker Club</t>
  </si>
  <si>
    <t xml:space="preserve"> 2 Swan Square, Burslem, STOKE-ON-TRENT, ST6 3EA</t>
  </si>
  <si>
    <t xml:space="preserve"> 01782 839327</t>
  </si>
  <si>
    <t xml:space="preserve"> Longton Snooker Club</t>
  </si>
  <si>
    <t xml:space="preserve"> 37 Normacot Road, STOKE-ON-TRENT, ST3 1PL</t>
  </si>
  <si>
    <t xml:space="preserve"> 01782 321670</t>
  </si>
  <si>
    <t xml:space="preserve"> Premier Pool Club</t>
  </si>
  <si>
    <t xml:space="preserve"> 12A Old Hall St, STOKE-ON-TRENT, ST1 1QT</t>
  </si>
  <si>
    <t xml:space="preserve"> 01782 285497</t>
  </si>
  <si>
    <t xml:space="preserve"> Snooker Sports North</t>
  </si>
  <si>
    <t xml:space="preserve"> 409 Ash Bank Road , Werrington, STOKE-ON-TRENT, ST9 0JP</t>
  </si>
  <si>
    <t xml:space="preserve"> 01782 302198</t>
  </si>
  <si>
    <t xml:space="preserve"> The Green Baize Pool &amp; Snooker Club</t>
  </si>
  <si>
    <t xml:space="preserve"> Tontine Snooker Building, Tontine St, STOKE-ON-TRENT, ST1 1LY</t>
  </si>
  <si>
    <t xml:space="preserve"> 01782 268149</t>
  </si>
  <si>
    <t xml:space="preserve"> The Que Co</t>
  </si>
  <si>
    <t xml:space="preserve"> 2 Waterloo Road, STOKE-ON-TRENT, ST6 3EW</t>
  </si>
  <si>
    <t xml:space="preserve"> 01782 826771</t>
  </si>
  <si>
    <t>STONE</t>
  </si>
  <si>
    <t xml:space="preserve"> Jade Rooms</t>
  </si>
  <si>
    <t xml:space="preserve"> The Snooker Club, Whitebridge Lane, STONE , ST15 8LQ</t>
  </si>
  <si>
    <t xml:space="preserve"> 01785 816611</t>
  </si>
  <si>
    <t>STOURBRIDGE</t>
  </si>
  <si>
    <t xml:space="preserve"> 86-89 Dudley Road , STOURBRIDGE , DY9 8ET</t>
  </si>
  <si>
    <t xml:space="preserve"> 01384 892695</t>
  </si>
  <si>
    <t xml:space="preserve"> Parkfield Road, STOURBRIDGE, DY8 1HD</t>
  </si>
  <si>
    <t xml:space="preserve"> 01384 392666</t>
  </si>
  <si>
    <t xml:space="preserve"> P.J’s Pool Hall</t>
  </si>
  <si>
    <t xml:space="preserve"> 41 High St, STOURBRIDGE , DY8 1DA</t>
  </si>
  <si>
    <t xml:space="preserve"> 01384 372216</t>
  </si>
  <si>
    <t>STOURPORT-ON-SEVERN</t>
  </si>
  <si>
    <t xml:space="preserve"> Liberty’s</t>
  </si>
  <si>
    <t xml:space="preserve"> 11-12 Foundry St, STOURPORT-ON-SEVERN, DY13 8EB</t>
  </si>
  <si>
    <t xml:space="preserve"> 01299 826599</t>
  </si>
  <si>
    <t>STRABANE</t>
  </si>
  <si>
    <t xml:space="preserve"> St Patrick’s Billiard Club</t>
  </si>
  <si>
    <t xml:space="preserve"> 13A Newtown St, STRABANE, BT82 8DN</t>
  </si>
  <si>
    <t xml:space="preserve"> 028 71882891</t>
  </si>
  <si>
    <t>Stratford-upon-Avon</t>
  </si>
  <si>
    <t xml:space="preserve"> Avon Snooker Centre</t>
  </si>
  <si>
    <t xml:space="preserve"> 12 Western Road, Stratford-upon-Avon, CV37 0AH </t>
  </si>
  <si>
    <t xml:space="preserve"> 01789 292470</t>
  </si>
  <si>
    <t>STRATHAVEN</t>
  </si>
  <si>
    <t xml:space="preserve"> Joe McDokes</t>
  </si>
  <si>
    <t xml:space="preserve"> 39A Bridge St, STRATHAVEN, ML10 6AN</t>
  </si>
  <si>
    <t xml:space="preserve"> 01357 529439</t>
  </si>
  <si>
    <t>STREET</t>
  </si>
  <si>
    <t xml:space="preserve"> The Triangle Snooker Centre Ltd</t>
  </si>
  <si>
    <t xml:space="preserve"> 147 High St, STREET, BA16 0EX</t>
  </si>
  <si>
    <t xml:space="preserve"> 01458 446438</t>
  </si>
  <si>
    <t>STROUD</t>
  </si>
  <si>
    <t xml:space="preserve"> Matchplay Snooker Club</t>
  </si>
  <si>
    <t xml:space="preserve"> Unit 3-4 Salmon Springs, Painswick Road, STROUD, GL6 6LG</t>
  </si>
  <si>
    <t xml:space="preserve"> 01453 752242</t>
  </si>
  <si>
    <t xml:space="preserve"> Top Breaks</t>
  </si>
  <si>
    <t xml:space="preserve"> First Floor, 11 King St, STROUD, GL5 3BX</t>
  </si>
  <si>
    <t xml:space="preserve"> 01453 762803</t>
  </si>
  <si>
    <t>SUDBURY</t>
  </si>
  <si>
    <t xml:space="preserve"> Sudbury Snooker Club</t>
  </si>
  <si>
    <t xml:space="preserve"> 53 North St, SUDBURY, CO10 1RE</t>
  </si>
  <si>
    <t xml:space="preserve"> 01787 376209</t>
  </si>
  <si>
    <t>SUNDERLAND</t>
  </si>
  <si>
    <t xml:space="preserve"> Central Buildings, SUNDERLAND , SR1 1AB</t>
  </si>
  <si>
    <t xml:space="preserve"> 0191 5657147</t>
  </si>
  <si>
    <t xml:space="preserve"> 32 John St, SUNDERLAND, SR1 1JG</t>
  </si>
  <si>
    <t xml:space="preserve"> 0191 5658472</t>
  </si>
  <si>
    <t xml:space="preserve"> Hylton St, SUNDERLAND, SR4 7DG</t>
  </si>
  <si>
    <t xml:space="preserve"> 0191 5490037</t>
  </si>
  <si>
    <t>SURBITON</t>
  </si>
  <si>
    <t xml:space="preserve"> Hotshots Amercian Pool &amp; Snooker</t>
  </si>
  <si>
    <t xml:space="preserve"> Club, 122-124 The Broadway, SURBITON, KT6 7HT</t>
  </si>
  <si>
    <t xml:space="preserve"> 020 83908894</t>
  </si>
  <si>
    <t>SUTTON</t>
  </si>
  <si>
    <t xml:space="preserve"> Unit 4, Parkside Works, Parkside, SUTTON, SM3 8BS</t>
  </si>
  <si>
    <t xml:space="preserve"> 020 86425358</t>
  </si>
  <si>
    <t xml:space="preserve"> Colours Sports Club</t>
  </si>
  <si>
    <t xml:space="preserve"> 1A Throwley Way, SUTTON, SM1 4AF</t>
  </si>
  <si>
    <t xml:space="preserve"> 020 86438876</t>
  </si>
  <si>
    <t>SUTTON COLDFIELD</t>
  </si>
  <si>
    <t xml:space="preserve"> 69-73 The Lower Parade, SUTTON COLDFIELD, B72 1YA</t>
  </si>
  <si>
    <t xml:space="preserve"> 0121 3547900</t>
  </si>
  <si>
    <t>SUTTON-IN-ASHFIELD</t>
  </si>
  <si>
    <t xml:space="preserve"> Ashfield Snooker Centre &amp; Accessories</t>
  </si>
  <si>
    <t xml:space="preserve"> Ashfield Snooker Centre, Outram St, SUTTON-IN-ASHFIELD, NG17 4AX</t>
  </si>
  <si>
    <t xml:space="preserve"> 01623 516507</t>
  </si>
  <si>
    <t xml:space="preserve"> Triple S. Skegby Snooker &amp; Social Club</t>
  </si>
  <si>
    <t xml:space="preserve"> Mansfield Road, Skegby, SUTTON-IN-ASHFIELD, NG17 3ED</t>
  </si>
  <si>
    <t xml:space="preserve"> 01623 515533</t>
  </si>
  <si>
    <t>SWADLINCOTE</t>
  </si>
  <si>
    <t xml:space="preserve"> South Derbyshire Snooker Centre</t>
  </si>
  <si>
    <t xml:space="preserve"> 42-44 Grove St, SWADLINCOTE, DE11 9DD</t>
  </si>
  <si>
    <t xml:space="preserve"> 01283 212737</t>
  </si>
  <si>
    <t>SWAFFHAM</t>
  </si>
  <si>
    <t xml:space="preserve"> The Black Spot Club</t>
  </si>
  <si>
    <t xml:space="preserve"> Theatre St, SWAFFHAM, PE37 7HA</t>
  </si>
  <si>
    <t xml:space="preserve"> 01760 724892</t>
  </si>
  <si>
    <t>SWANSEA</t>
  </si>
  <si>
    <t xml:space="preserve"> 47 Uplands Crescent, Uplands, SWANSEA, SA2 0NP</t>
  </si>
  <si>
    <t xml:space="preserve"> 01792 468932</t>
  </si>
  <si>
    <t xml:space="preserve"> Riley Snooker &amp; Social Club</t>
  </si>
  <si>
    <t xml:space="preserve"> 12 High St, Gorseinon, SWANSEA, SA4 4BX</t>
  </si>
  <si>
    <t xml:space="preserve"> 01792 893440</t>
  </si>
  <si>
    <t xml:space="preserve"> Riley’s American Pool &amp; Snooker</t>
  </si>
  <si>
    <t xml:space="preserve"> Club, Basement, 34 Castle St, SWANSEA, SA1 1HZ</t>
  </si>
  <si>
    <t xml:space="preserve"> 01792 654400</t>
  </si>
  <si>
    <t xml:space="preserve"> Rileys Snooker &amp; Social Club</t>
  </si>
  <si>
    <t xml:space="preserve"> Ravenhill Road, Ravenhill, SWANSEA, SA5 5AW</t>
  </si>
  <si>
    <t xml:space="preserve"> 01792 581888</t>
  </si>
  <si>
    <t xml:space="preserve"> 132 Woodfield St, Morriston, SWANSEA, SA6 8AL</t>
  </si>
  <si>
    <t xml:space="preserve"> 01792 411042</t>
  </si>
  <si>
    <t>SWINDON</t>
  </si>
  <si>
    <t xml:space="preserve"> 3 Sheppard St, SWINDON, SN1 5DB</t>
  </si>
  <si>
    <t xml:space="preserve"> 01793 531506</t>
  </si>
  <si>
    <t xml:space="preserve"> Jesters Snooker Hall</t>
  </si>
  <si>
    <t xml:space="preserve"> Greenbridge Road, SWINDON, SN3 3JD</t>
  </si>
  <si>
    <t xml:space="preserve"> The Triangle Pool &amp; Snooker</t>
  </si>
  <si>
    <t xml:space="preserve"> Club, 12 Andover St, SWINDON, SN1 5HX</t>
  </si>
  <si>
    <t xml:space="preserve"> 01793 533656</t>
  </si>
  <si>
    <t>TAIN</t>
  </si>
  <si>
    <t xml:space="preserve"> Tain Pool Club</t>
  </si>
  <si>
    <t xml:space="preserve"> Flower Bank, Upper King St, TAIN, IV19 1AT</t>
  </si>
  <si>
    <t xml:space="preserve"> 01862 892604</t>
  </si>
  <si>
    <t>TAMWORTH</t>
  </si>
  <si>
    <t xml:space="preserve"> Hiley’s Snooker Centre</t>
  </si>
  <si>
    <t xml:space="preserve"> 2 Ankerside Shopping Centre, George St, TAMWORTH, B79 7LQ</t>
  </si>
  <si>
    <t xml:space="preserve"> 01827 62709</t>
  </si>
  <si>
    <t xml:space="preserve"> Just Pool</t>
  </si>
  <si>
    <t xml:space="preserve"> 4-5 Market St, TAMWORTH, B79 7LU</t>
  </si>
  <si>
    <t xml:space="preserve"> 01827 63376</t>
  </si>
  <si>
    <t xml:space="preserve"> Tamworth Cue Sports Leisure Club</t>
  </si>
  <si>
    <t xml:space="preserve"> 32 Victoria Road, TAMWORTH, B79 7HS</t>
  </si>
  <si>
    <t xml:space="preserve"> 01827 57995</t>
  </si>
  <si>
    <t>TAUNTON</t>
  </si>
  <si>
    <t xml:space="preserve"> Magdalene Street, TAUNTON, TA1 1SG</t>
  </si>
  <si>
    <t xml:space="preserve"> 01823 332295</t>
  </si>
  <si>
    <t xml:space="preserve"> 1 Kingston Road, TAUNTON, TA2 7SA</t>
  </si>
  <si>
    <t xml:space="preserve"> 01823 254627</t>
  </si>
  <si>
    <t>TAVISTOCK</t>
  </si>
  <si>
    <t xml:space="preserve"> Crown Leisure</t>
  </si>
  <si>
    <t xml:space="preserve"> Russell St, TAVISTOCK, PL19 8BD</t>
  </si>
  <si>
    <t xml:space="preserve"> 01822 617298</t>
  </si>
  <si>
    <t>TELFORD</t>
  </si>
  <si>
    <t xml:space="preserve"> Little Dawley Snooker Club</t>
  </si>
  <si>
    <t xml:space="preserve"> 16 Holly Road, Little Dawley, TELFORD, TF4 3HA</t>
  </si>
  <si>
    <t xml:space="preserve"> 01952 592272</t>
  </si>
  <si>
    <t xml:space="preserve"> The Pot Black Club</t>
  </si>
  <si>
    <t xml:space="preserve"> Market St, Oakengates, TELFORD, TF2 6EJ</t>
  </si>
  <si>
    <t xml:space="preserve"> 01952 619773</t>
  </si>
  <si>
    <t>TEWKESBURY</t>
  </si>
  <si>
    <t xml:space="preserve"> Tewkesbury Snooker Club</t>
  </si>
  <si>
    <t xml:space="preserve"> 93 High St , TEWKESBURY , GL20 5JZ</t>
  </si>
  <si>
    <t xml:space="preserve"> 01684 292988</t>
  </si>
  <si>
    <t>THETFORD</t>
  </si>
  <si>
    <t xml:space="preserve"> Bedrocks Pool Bar</t>
  </si>
  <si>
    <t xml:space="preserve"> 35-37A Riverside Walk, THETFORD, IP24 2BB</t>
  </si>
  <si>
    <t xml:space="preserve"> 01842 761389</t>
  </si>
  <si>
    <t xml:space="preserve"> Thetford Snooker Centre</t>
  </si>
  <si>
    <t xml:space="preserve"> Earls St, THETFORD, IP24 2AD</t>
  </si>
  <si>
    <t xml:space="preserve"> 01842 765811</t>
  </si>
  <si>
    <t>THORNTON HEATH</t>
  </si>
  <si>
    <t xml:space="preserve"> Star Snooker &amp; Social Club</t>
  </si>
  <si>
    <t xml:space="preserve"> 374 Brigstock Road, THORNTON HEATH, CR7 7JF</t>
  </si>
  <si>
    <t xml:space="preserve"> 020 86656363</t>
  </si>
  <si>
    <t>THORNTON-CLEVELEYS</t>
  </si>
  <si>
    <t xml:space="preserve"> Reardons Snooker Services</t>
  </si>
  <si>
    <t xml:space="preserve"> 8 Redeswood Avenue, THORNTON-CLEVELEYS, FY5 3QS</t>
  </si>
  <si>
    <t xml:space="preserve"> 01253 864882</t>
  </si>
  <si>
    <t>TIPTON</t>
  </si>
  <si>
    <t xml:space="preserve"> Hotshot Snooker Club</t>
  </si>
  <si>
    <t xml:space="preserve"> High St, TIPTON, DY4 8HQ</t>
  </si>
  <si>
    <t xml:space="preserve"> 0121 5223516</t>
  </si>
  <si>
    <t>TODMORDEN</t>
  </si>
  <si>
    <t xml:space="preserve"> Hollins Mill, Rochdale Road, TODMORDEN, OL14 6SA</t>
  </si>
  <si>
    <t xml:space="preserve"> 01706 812297</t>
  </si>
  <si>
    <t>TONYPANDY</t>
  </si>
  <si>
    <t xml:space="preserve"> Dukes Snooker Centre</t>
  </si>
  <si>
    <t xml:space="preserve"> The Old Town Hall, De Winton St, TONYPANDY, CF40 2QZ</t>
  </si>
  <si>
    <t xml:space="preserve"> 01443 431349</t>
  </si>
  <si>
    <t>TORQUAY</t>
  </si>
  <si>
    <t xml:space="preserve"> 161-163 Union St, TORQUAY, TQ1 4BX</t>
  </si>
  <si>
    <t xml:space="preserve"> 01803 295529</t>
  </si>
  <si>
    <t>TRANENT</t>
  </si>
  <si>
    <t xml:space="preserve"> Tranent Snooker Centre</t>
  </si>
  <si>
    <t xml:space="preserve"> 38 Elder St, TRANENT, EH33 1BH</t>
  </si>
  <si>
    <t xml:space="preserve"> 01875 612564</t>
  </si>
  <si>
    <t>TREORCHY</t>
  </si>
  <si>
    <t xml:space="preserve"> M.R. Snookers Club</t>
  </si>
  <si>
    <t xml:space="preserve"> Station Terrace, TREORCHY, CF42 5HU</t>
  </si>
  <si>
    <t xml:space="preserve"> 01443 776181</t>
  </si>
  <si>
    <t>Trowbridge</t>
  </si>
  <si>
    <t xml:space="preserve"> Trowbridge Snooker Centre</t>
  </si>
  <si>
    <t xml:space="preserve"> St Georges, Silver Street, Trowbridge, BA14 8AA </t>
  </si>
  <si>
    <t xml:space="preserve"> 01225 768863</t>
  </si>
  <si>
    <t>TUNBRIDGE WELLS</t>
  </si>
  <si>
    <t xml:space="preserve"> The Victoria Snooker Centre</t>
  </si>
  <si>
    <t xml:space="preserve"> 7 Camden Road, TUNBRIDGE WELLS, TN1 2PS</t>
  </si>
  <si>
    <t xml:space="preserve"> 01892 525833</t>
  </si>
  <si>
    <t>UXBRIDGE</t>
  </si>
  <si>
    <t xml:space="preserve"> Uxbridge Snooker Centre</t>
  </si>
  <si>
    <t xml:space="preserve"> 233 High St, UXBRIDGE, UB8 1LE</t>
  </si>
  <si>
    <t xml:space="preserve"> 01895 270588</t>
  </si>
  <si>
    <t>WAKEFIELD</t>
  </si>
  <si>
    <t xml:space="preserve"> Shooters Pool &amp; Lounge Bar</t>
  </si>
  <si>
    <t xml:space="preserve"> 20A Kirkgate, WAKEFIELD, WF1 1SP</t>
  </si>
  <si>
    <t xml:space="preserve"> 01924 375594</t>
  </si>
  <si>
    <t>Wakefield</t>
  </si>
  <si>
    <t xml:space="preserve"> St.Michaels Snooker Club</t>
  </si>
  <si>
    <t xml:space="preserve"> 1a Alverthorpe Road, Wakefield, WF2 9NW </t>
  </si>
  <si>
    <t xml:space="preserve"> 01924 290402</t>
  </si>
  <si>
    <t xml:space="preserve"> The New Triangle Pool Club</t>
  </si>
  <si>
    <t xml:space="preserve"> Smyth St, WAKEFIELD, WF1 1ED</t>
  </si>
  <si>
    <t xml:space="preserve"> 01924 375152</t>
  </si>
  <si>
    <t>WALLASEY</t>
  </si>
  <si>
    <t xml:space="preserve"> Phoenix Bar</t>
  </si>
  <si>
    <t xml:space="preserve"> 225A Rake Lane, WALLASEY, CH45 5DJ</t>
  </si>
  <si>
    <t xml:space="preserve"> 0151 6392366</t>
  </si>
  <si>
    <t xml:space="preserve"> Wallasey Snooker Centre</t>
  </si>
  <si>
    <t xml:space="preserve"> 96 King St , WALLASEY, CH44 8AN</t>
  </si>
  <si>
    <t xml:space="preserve"> 0151 6381570</t>
  </si>
  <si>
    <t>Wallsend</t>
  </si>
  <si>
    <t xml:space="preserve"> Station Road, Wallsend, Newcastle upon Tyne, NE28 8RG </t>
  </si>
  <si>
    <t xml:space="preserve"> 0191 2344206</t>
  </si>
  <si>
    <t>WALSALL</t>
  </si>
  <si>
    <t xml:space="preserve"> 155 Snooker Club</t>
  </si>
  <si>
    <t xml:space="preserve"> Leamore Lane, WALSALL, WS2 7DQ</t>
  </si>
  <si>
    <t xml:space="preserve"> 01922 710416</t>
  </si>
  <si>
    <t xml:space="preserve"> Aldridge Snooker Club</t>
  </si>
  <si>
    <t xml:space="preserve"> Shopping Precinct , Rookery Lane, Aldridge, WALSALL, WS9 8NN</t>
  </si>
  <si>
    <t xml:space="preserve"> 01922 458039</t>
  </si>
  <si>
    <t xml:space="preserve"> Landywood Snooker Club</t>
  </si>
  <si>
    <t xml:space="preserve"> The Bungalow, Holly Lane, Great Wyrley, WALSALL, WS6 6AJ</t>
  </si>
  <si>
    <t xml:space="preserve"> 01922 701147</t>
  </si>
  <si>
    <t xml:space="preserve"> Old Hall Snooker Hall</t>
  </si>
  <si>
    <t xml:space="preserve"> Revival St , WALSALL, WS3 3HJ</t>
  </si>
  <si>
    <t xml:space="preserve"> 01922 401374</t>
  </si>
  <si>
    <t>WALTHAM ABBEY</t>
  </si>
  <si>
    <t xml:space="preserve"> Waltham Abbey Snooker Centre</t>
  </si>
  <si>
    <t xml:space="preserve"> 168C Brooker Road, WALTHAM ABBEY, EN9 1JH</t>
  </si>
  <si>
    <t xml:space="preserve"> 01992 763141</t>
  </si>
  <si>
    <t>WALTHAM CROSS</t>
  </si>
  <si>
    <t xml:space="preserve"> Rainbow Equipment Ltd</t>
  </si>
  <si>
    <t xml:space="preserve"> 5 Great Groves, Goffs Oak, WALTHAM CROSS, EN7 6SX</t>
  </si>
  <si>
    <t xml:space="preserve"> 01707 879876</t>
  </si>
  <si>
    <t>WARE</t>
  </si>
  <si>
    <t xml:space="preserve"> 33 Furlong Way, Great Amwell, WARE, SG12 9TE</t>
  </si>
  <si>
    <t xml:space="preserve"> 01920 484847</t>
  </si>
  <si>
    <t xml:space="preserve"> Pockets Snooker &amp; Social Club</t>
  </si>
  <si>
    <t xml:space="preserve"> Amwell End, WARE, SG12 9HW</t>
  </si>
  <si>
    <t xml:space="preserve"> 01920 485533</t>
  </si>
  <si>
    <t>WARRINGTON</t>
  </si>
  <si>
    <t xml:space="preserve"> Evans House , Norman St, WARRINGTON, WA2 7HW</t>
  </si>
  <si>
    <t xml:space="preserve"> 01925 574560</t>
  </si>
  <si>
    <t>WASHINGTON</t>
  </si>
  <si>
    <t xml:space="preserve"> Washington Snooker Club</t>
  </si>
  <si>
    <t xml:space="preserve"> Oxclose Road, Columbia, WASHINGTON, NE38 7EJ</t>
  </si>
  <si>
    <t xml:space="preserve"> 0191 4175529</t>
  </si>
  <si>
    <t>WATERLOOVILLE</t>
  </si>
  <si>
    <t xml:space="preserve"> Breakers Entertainment Centre</t>
  </si>
  <si>
    <t xml:space="preserve"> 1B-2A Clock House, London Road, WATERLOOVILLE, PO7 7AL</t>
  </si>
  <si>
    <t xml:space="preserve"> 023 92268943</t>
  </si>
  <si>
    <t xml:space="preserve"> Waterlooville Snooker Club</t>
  </si>
  <si>
    <t xml:space="preserve"> Aston Road, WATERLOOVILLE, PO7 7XJ</t>
  </si>
  <si>
    <t xml:space="preserve"> 023 92254100</t>
  </si>
  <si>
    <t>WATFORD</t>
  </si>
  <si>
    <t xml:space="preserve"> 66 Queens Road, WATFORD, WD1 2LA</t>
  </si>
  <si>
    <t xml:space="preserve"> 01923 234249</t>
  </si>
  <si>
    <t xml:space="preserve"> The Riley 147 Snooker &amp; Social</t>
  </si>
  <si>
    <t xml:space="preserve"> Club plc, 65-73 The Parade, High St, WATFORD, WD17 1LJ</t>
  </si>
  <si>
    <t xml:space="preserve"> 01923 242029</t>
  </si>
  <si>
    <t>WEDNESBURY</t>
  </si>
  <si>
    <t xml:space="preserve"> 38 Bridge St, WEDNESBURY , WS10 0AQ</t>
  </si>
  <si>
    <t xml:space="preserve"> 0121 5056294</t>
  </si>
  <si>
    <t xml:space="preserve"> Chalkies Snooker Club</t>
  </si>
  <si>
    <t xml:space="preserve"> Heath Road, WEDNESBURY, WS10 8LZ</t>
  </si>
  <si>
    <t xml:space="preserve"> 0121 5263364</t>
  </si>
  <si>
    <t xml:space="preserve"> Leabrook Snooker Club</t>
  </si>
  <si>
    <t xml:space="preserve"> 57 Leabrook Road, WEDNESBURY, WS10 7NW</t>
  </si>
  <si>
    <t xml:space="preserve"> 0121 5564919</t>
  </si>
  <si>
    <t xml:space="preserve"> Maximum Snooker Club</t>
  </si>
  <si>
    <t xml:space="preserve"> Union Centre, WEDNESBURY, WS10 7TW</t>
  </si>
  <si>
    <t xml:space="preserve"> 0121 5056114</t>
  </si>
  <si>
    <t xml:space="preserve"> The Green Snooker &amp; Social Club</t>
  </si>
  <si>
    <t xml:space="preserve"> 121-122 The Green, WEDNESBURY, WS10 8JP</t>
  </si>
  <si>
    <t xml:space="preserve"> 0121 5265051</t>
  </si>
  <si>
    <t>WELLING</t>
  </si>
  <si>
    <t xml:space="preserve"> The Welling Snooker Club</t>
  </si>
  <si>
    <t xml:space="preserve"> 52-54 Bellegrove Road, WELLING, DA16 3PY</t>
  </si>
  <si>
    <t xml:space="preserve"> 020 83014524</t>
  </si>
  <si>
    <t>WELLINGBOROUGH</t>
  </si>
  <si>
    <t xml:space="preserve"> Executive Club</t>
  </si>
  <si>
    <t xml:space="preserve"> 40 Market St, WELLINGBOROUGH, NN8 1AD</t>
  </si>
  <si>
    <t xml:space="preserve"> 01933 226017</t>
  </si>
  <si>
    <t xml:space="preserve"> Mastercue</t>
  </si>
  <si>
    <t xml:space="preserve"> 14 Bentley Court, Finedon Road, Industrial Estate, WELLINGBOROUGH, NN8 4BQ</t>
  </si>
  <si>
    <t xml:space="preserve"> 01933 270704</t>
  </si>
  <si>
    <t xml:space="preserve"> Golden Waistcoat</t>
  </si>
  <si>
    <t xml:space="preserve"> 107 Vicarage Farm Road, WELLINGBOROUGH, NN8 5EU</t>
  </si>
  <si>
    <t xml:space="preserve"> 01933 385555</t>
  </si>
  <si>
    <t>WEMBLEY</t>
  </si>
  <si>
    <t xml:space="preserve"> Leo’s Pool Hall</t>
  </si>
  <si>
    <t xml:space="preserve"> 427 High Road, WEMBLEY, HA9 7AB</t>
  </si>
  <si>
    <t xml:space="preserve"> 020 87953789</t>
  </si>
  <si>
    <t>WESTBURY</t>
  </si>
  <si>
    <t xml:space="preserve"> Player’s</t>
  </si>
  <si>
    <t xml:space="preserve"> 26 Quartermaster Road, West Wilts Trading Estate, WESTBURY, BA13 4JT</t>
  </si>
  <si>
    <t xml:space="preserve"> 01373 858178</t>
  </si>
  <si>
    <t>WESTCLIFF-ON-SEA</t>
  </si>
  <si>
    <t xml:space="preserve"> The Cue Doctor</t>
  </si>
  <si>
    <t xml:space="preserve"> 120 Prince Avenue, WESTCLIFF-ON-SEA, SS0 0RL</t>
  </si>
  <si>
    <t xml:space="preserve"> 01702 391323</t>
  </si>
  <si>
    <t>WESTERHAM</t>
  </si>
  <si>
    <t xml:space="preserve"> Playmates</t>
  </si>
  <si>
    <t xml:space="preserve"> The Old Barn, Pilgrims Way, WESTERHAM, TN16 2DR</t>
  </si>
  <si>
    <t xml:space="preserve"> 01959 565147</t>
  </si>
  <si>
    <t>WESTON-SUPER-MARE</t>
  </si>
  <si>
    <t xml:space="preserve"> 37 Oxford St, WESTON-SUPER-MARE , BS23 1TN</t>
  </si>
  <si>
    <t xml:space="preserve"> 01934 621473</t>
  </si>
  <si>
    <t xml:space="preserve"> Club Oasis</t>
  </si>
  <si>
    <t xml:space="preserve"> 39 Regent St, WESTON-SUPER-MARE, BS23 1SF</t>
  </si>
  <si>
    <t xml:space="preserve"> 01934 623493</t>
  </si>
  <si>
    <t xml:space="preserve"> Frames Snooker Centre</t>
  </si>
  <si>
    <t xml:space="preserve"> Sunnyside Road North, WESTON-SUPER-MARE, BS23 3PZ</t>
  </si>
  <si>
    <t xml:space="preserve"> 01934 636356</t>
  </si>
  <si>
    <t xml:space="preserve"> Q’s Snooker Club</t>
  </si>
  <si>
    <t xml:space="preserve"> 8-10 Nightingale Court, WESTON-SUPER-MARE, BS22 8SX</t>
  </si>
  <si>
    <t xml:space="preserve"> 01934 510077</t>
  </si>
  <si>
    <t>WEYMOUTH</t>
  </si>
  <si>
    <t xml:space="preserve"> Southill Snooker Centre</t>
  </si>
  <si>
    <t xml:space="preserve"> 115 Radipole Lane, WEYMOUTH, DT4 9SS</t>
  </si>
  <si>
    <t xml:space="preserve"> 01305 772613</t>
  </si>
  <si>
    <t xml:space="preserve"> Weymouth &amp; Portland Snooker Club</t>
  </si>
  <si>
    <t xml:space="preserve"> 9 Caroline Place, WEYMOUTH, DT4 8NW</t>
  </si>
  <si>
    <t xml:space="preserve"> 01305 788593</t>
  </si>
  <si>
    <t>WHITEHAVEN</t>
  </si>
  <si>
    <t xml:space="preserve"> Whitehaven Snooker &amp; Pool Club</t>
  </si>
  <si>
    <t xml:space="preserve"> 28 Roper St, WHITEHAVEN, CA28 7BS</t>
  </si>
  <si>
    <t xml:space="preserve"> 01946 66500</t>
  </si>
  <si>
    <t>WHITLEY BAY</t>
  </si>
  <si>
    <t xml:space="preserve"> Whitley Lodge Snooker Centre</t>
  </si>
  <si>
    <t xml:space="preserve"> 11 Claremont C.R., WHITLEY BAY, NE26 3HL</t>
  </si>
  <si>
    <t xml:space="preserve"> 0191 2511997</t>
  </si>
  <si>
    <t>WHITSTABLE</t>
  </si>
  <si>
    <t xml:space="preserve"> Savoy Snooker Club</t>
  </si>
  <si>
    <t xml:space="preserve"> 5 Beach Walk, WHITSTABLE, CT5 2BP</t>
  </si>
  <si>
    <t xml:space="preserve"> 01227 277697</t>
  </si>
  <si>
    <t>WICKFORD</t>
  </si>
  <si>
    <t xml:space="preserve"> Five Star Leisure Ltd</t>
  </si>
  <si>
    <t xml:space="preserve"> Ladygate Centre, High St, WICKFORD, SS12 9AJ</t>
  </si>
  <si>
    <t xml:space="preserve"> 01268 769166</t>
  </si>
  <si>
    <t>WIDNES</t>
  </si>
  <si>
    <t xml:space="preserve"> Corner Pocket</t>
  </si>
  <si>
    <t xml:space="preserve"> 33C Widnes Road, WIDNES, WA8 6AZ</t>
  </si>
  <si>
    <t xml:space="preserve"> 0151 4236471</t>
  </si>
  <si>
    <t>WIGAN</t>
  </si>
  <si>
    <t xml:space="preserve"> Murphy B.M.</t>
  </si>
  <si>
    <t xml:space="preserve"> 8 Coldstone Drive, Ashton-In-Makerfield, WIGAN, WN4 0RW</t>
  </si>
  <si>
    <t xml:space="preserve"> 01942 715175</t>
  </si>
  <si>
    <t xml:space="preserve"> 21 Powell St, WIGAN, WN1 1XD</t>
  </si>
  <si>
    <t xml:space="preserve"> 01942 233248</t>
  </si>
  <si>
    <t xml:space="preserve"> 379-381 Bolton Road, Ashton In Makerfield, WIGAN, WN4 8TH</t>
  </si>
  <si>
    <t xml:space="preserve"> 01942 713706</t>
  </si>
  <si>
    <t>WILLENHALL</t>
  </si>
  <si>
    <t xml:space="preserve"> J.D’s Snooker</t>
  </si>
  <si>
    <t xml:space="preserve"> Somerford Place, WILLENHALL, WV13 3DZ</t>
  </si>
  <si>
    <t xml:space="preserve"> 01902 635643</t>
  </si>
  <si>
    <t>WINCHESTER</t>
  </si>
  <si>
    <t xml:space="preserve"> Winchester Snooker Centre</t>
  </si>
  <si>
    <t xml:space="preserve"> Radley House, 8 St Cross Road, WINCHESTER, SO23 9HX</t>
  </si>
  <si>
    <t xml:space="preserve"> 01962 860711</t>
  </si>
  <si>
    <t>WINDSOR</t>
  </si>
  <si>
    <t xml:space="preserve"> The New Berkshire Snooker Club</t>
  </si>
  <si>
    <t xml:space="preserve"> 31 King Edward Court, WINDSOR, SL4 1TG</t>
  </si>
  <si>
    <t xml:space="preserve"> 01753 851955</t>
  </si>
  <si>
    <t>WINSFORD</t>
  </si>
  <si>
    <t xml:space="preserve"> 8-12 Jubilee Way, WINSFORD, CW7 1BG</t>
  </si>
  <si>
    <t xml:space="preserve"> 01606 558807</t>
  </si>
  <si>
    <t>WIRRAL</t>
  </si>
  <si>
    <t xml:space="preserve"> Caton Pool &amp; Snooker</t>
  </si>
  <si>
    <t xml:space="preserve"> 52 Kingfisher Way, WIRRAL, CH49 4PR</t>
  </si>
  <si>
    <t xml:space="preserve"> 0151 6773976</t>
  </si>
  <si>
    <t xml:space="preserve"> 144 Bebington Road, New Ferry, WIRRAL, CH62 5BJ</t>
  </si>
  <si>
    <t xml:space="preserve"> 0151 6448785</t>
  </si>
  <si>
    <t>WISHAW</t>
  </si>
  <si>
    <t xml:space="preserve"> The Master’s Snooker Club</t>
  </si>
  <si>
    <t xml:space="preserve"> 3-7 Russell St, WISHAW, ML2 7AL</t>
  </si>
  <si>
    <t xml:space="preserve"> 01698 350767</t>
  </si>
  <si>
    <t>WITHAM</t>
  </si>
  <si>
    <t xml:space="preserve"> Gambles Snooker Club</t>
  </si>
  <si>
    <t xml:space="preserve"> The Surridge, 2 Stepfield, WITHAM, CM8 3TH</t>
  </si>
  <si>
    <t xml:space="preserve"> 01376 517915</t>
  </si>
  <si>
    <t xml:space="preserve"> Stuart Surridge Snooker Club</t>
  </si>
  <si>
    <t xml:space="preserve"> 2 Stepfield, WITHAM, CM8 3TH</t>
  </si>
  <si>
    <t xml:space="preserve"> 01376 501407</t>
  </si>
  <si>
    <t>WITNEY</t>
  </si>
  <si>
    <t xml:space="preserve"> Bees Pool Club</t>
  </si>
  <si>
    <t xml:space="preserve"> 64 Corn St, WITNEY, OX28 6BS</t>
  </si>
  <si>
    <t xml:space="preserve"> 01993 703385</t>
  </si>
  <si>
    <t>Witney</t>
  </si>
  <si>
    <t xml:space="preserve"> Witney Snooker Club</t>
  </si>
  <si>
    <t xml:space="preserve"> Units 2/4, Eagle Ind Est, Chirch Green, Witney, OX28 4YR </t>
  </si>
  <si>
    <t xml:space="preserve"> 01993 779078</t>
  </si>
  <si>
    <t>WOLVERHAMPTON</t>
  </si>
  <si>
    <t xml:space="preserve"> Kingswood Leisure</t>
  </si>
  <si>
    <t xml:space="preserve"> 9 The Hollies, Graiseley Row, WOLVERHAMPTON, WV2 4HJ</t>
  </si>
  <si>
    <t xml:space="preserve"> 01902 713303</t>
  </si>
  <si>
    <t xml:space="preserve"> Midlands Snooker Club</t>
  </si>
  <si>
    <t xml:space="preserve"> Neachells Lane, WOLVERHAMPTON, WV11 3PS</t>
  </si>
  <si>
    <t xml:space="preserve"> 01902 727567</t>
  </si>
  <si>
    <t xml:space="preserve"> 32-40 Broad St, WOLVERHAMPTON, WV1 1JA</t>
  </si>
  <si>
    <t xml:space="preserve"> 01902 310521</t>
  </si>
  <si>
    <t>WOKING</t>
  </si>
  <si>
    <t xml:space="preserve"> Hoebridge Snooker Centre</t>
  </si>
  <si>
    <t xml:space="preserve"> Old Woking Road, WOKING, GU22 8JH</t>
  </si>
  <si>
    <t xml:space="preserve"> 01483 720404</t>
  </si>
  <si>
    <t>Woking</t>
  </si>
  <si>
    <t xml:space="preserve"> Woking Snooker Centre</t>
  </si>
  <si>
    <t xml:space="preserve"> Kingfield Road, Woking, Surrey, GU22 9AA</t>
  </si>
  <si>
    <t xml:space="preserve"> 01483 762754</t>
  </si>
  <si>
    <t>WOODFORD GREEN</t>
  </si>
  <si>
    <t xml:space="preserve"> London Leisure</t>
  </si>
  <si>
    <t xml:space="preserve"> 17 Arlington Road, WOODFORD GREEN, IG8 9DE</t>
  </si>
  <si>
    <t xml:space="preserve"> 020 85040471</t>
  </si>
  <si>
    <t>WORCESTER</t>
  </si>
  <si>
    <t xml:space="preserve"> Westside Snooker Centre</t>
  </si>
  <si>
    <t xml:space="preserve"> Hylton Road, WORCESTER, WR2 5JS</t>
  </si>
  <si>
    <t xml:space="preserve"> 01905 429041</t>
  </si>
  <si>
    <t>WORKSOP</t>
  </si>
  <si>
    <t xml:space="preserve"> Breakers Snooker Pool &amp; Social Club</t>
  </si>
  <si>
    <t xml:space="preserve"> Newcastle Avenue, WORKSOP, S80 1ET</t>
  </si>
  <si>
    <t xml:space="preserve"> 01909 472192</t>
  </si>
  <si>
    <t>WORTHING</t>
  </si>
  <si>
    <t xml:space="preserve"> New Central Billiard Hall &amp; Social Club</t>
  </si>
  <si>
    <t xml:space="preserve"> 12 Bath Place, WORTHING, BN11 3BA</t>
  </si>
  <si>
    <t xml:space="preserve"> 01903 238744</t>
  </si>
  <si>
    <t>WREXHAM</t>
  </si>
  <si>
    <t xml:space="preserve"> Rhos Snooker Club</t>
  </si>
  <si>
    <t xml:space="preserve"> 26 Market St, Rhosllanerchrugog, WREXHAM, LL14 1AF</t>
  </si>
  <si>
    <t xml:space="preserve"> 01978 843223</t>
  </si>
  <si>
    <t>YEOVIL</t>
  </si>
  <si>
    <t xml:space="preserve"> 34 Sea King Road, Lynx Trading Estate, YEOVIL, BA20 2NZ</t>
  </si>
  <si>
    <t xml:space="preserve"> 01935 478221</t>
  </si>
  <si>
    <t xml:space="preserve"> The Yeovil Snooker Club</t>
  </si>
  <si>
    <t xml:space="preserve"> Reckleford, YEOVIL, BA21 4EJ</t>
  </si>
  <si>
    <t xml:space="preserve"> 01935 421099</t>
  </si>
  <si>
    <t>YORK</t>
  </si>
  <si>
    <t xml:space="preserve"> Cueball Snooker Club</t>
  </si>
  <si>
    <t xml:space="preserve"> Unit 19-24, The Raylor Centre, James St, YORK, YO10 3DW</t>
  </si>
  <si>
    <t xml:space="preserve"> 01904 415181</t>
  </si>
  <si>
    <t xml:space="preserve"> Market Weighton &amp; Arras</t>
  </si>
  <si>
    <t xml:space="preserve"> 5 Spring Road, Market Weighton, YORK, YO43 3JJ</t>
  </si>
  <si>
    <t xml:space="preserve"> 01430 873484</t>
  </si>
  <si>
    <t xml:space="preserve"> Stonebow Snooker Club</t>
  </si>
  <si>
    <t xml:space="preserve"> Stonebow House, The Stonebow, YORK , YO1 7NP</t>
  </si>
  <si>
    <t xml:space="preserve"> 01904 641413</t>
  </si>
  <si>
    <t>Internal notes</t>
  </si>
  <si>
    <t>www.basildonsnooker.com</t>
  </si>
  <si>
    <t>GBR</t>
  </si>
  <si>
    <t xml:space="preserve"> </t>
  </si>
  <si>
    <t>01685 883544</t>
  </si>
  <si>
    <t>01745 343989</t>
  </si>
  <si>
    <t>01254 233475</t>
  </si>
  <si>
    <t>01773 836359</t>
  </si>
  <si>
    <t>01236 761123</t>
  </si>
  <si>
    <t>01269 591662</t>
  </si>
  <si>
    <t>01233 625088</t>
  </si>
  <si>
    <t>01953 454208</t>
  </si>
  <si>
    <t>01292 284758</t>
  </si>
  <si>
    <t>01282 816943</t>
  </si>
  <si>
    <t>01226 753184</t>
  </si>
  <si>
    <t>01268 293116</t>
  </si>
  <si>
    <t>01698 747809</t>
  </si>
  <si>
    <t>01424 222586</t>
  </si>
  <si>
    <t>020 83013030</t>
  </si>
  <si>
    <t>01902 820202</t>
  </si>
  <si>
    <t>0151 5126898</t>
  </si>
  <si>
    <t>01388 664420</t>
  </si>
  <si>
    <t>01253 397825</t>
  </si>
  <si>
    <t>01253 299710</t>
  </si>
  <si>
    <t>01204 653242</t>
  </si>
  <si>
    <t>01205 369018</t>
  </si>
  <si>
    <t>01274 656023</t>
  </si>
  <si>
    <t>01274 491079</t>
  </si>
  <si>
    <t>01376 344160</t>
  </si>
  <si>
    <t>01656 657900</t>
  </si>
  <si>
    <t>01273 604375</t>
  </si>
  <si>
    <t>029 20863646</t>
  </si>
  <si>
    <t>01223 249661</t>
  </si>
  <si>
    <t>01543 504220</t>
  </si>
  <si>
    <t>01227 767056</t>
  </si>
  <si>
    <t>01228 598147</t>
  </si>
  <si>
    <t>01634 813152</t>
  </si>
  <si>
    <t>01242 515494</t>
  </si>
  <si>
    <t>01246 862471</t>
  </si>
  <si>
    <t>01246 866364</t>
  </si>
  <si>
    <t>01249 650017</t>
  </si>
  <si>
    <t>01236 422828</t>
  </si>
  <si>
    <t>01207 505546</t>
  </si>
  <si>
    <t>01384 635330</t>
  </si>
  <si>
    <t>01633 483437</t>
  </si>
  <si>
    <t>01325 241388</t>
  </si>
  <si>
    <t>01304 363984</t>
  </si>
  <si>
    <t>01332 347307</t>
  </si>
  <si>
    <t>01362 692502</t>
  </si>
  <si>
    <t>01302 365787</t>
  </si>
  <si>
    <t>01427 848661</t>
  </si>
  <si>
    <t>01405 814550</t>
  </si>
  <si>
    <t>01300 345302</t>
  </si>
  <si>
    <t>01905 774302</t>
  </si>
  <si>
    <t>01384 233896</t>
  </si>
  <si>
    <t>01382 203540</t>
  </si>
  <si>
    <t>01382 221965</t>
  </si>
  <si>
    <t>01582 699479</t>
  </si>
  <si>
    <t>0131 2281156</t>
  </si>
  <si>
    <t>01353 661003</t>
  </si>
  <si>
    <t>01322 337081</t>
  </si>
  <si>
    <t>01392 438853</t>
  </si>
  <si>
    <t>01324 611944</t>
  </si>
  <si>
    <t>01329 221759</t>
  </si>
  <si>
    <t>01329 239979</t>
  </si>
  <si>
    <t>01795 534903</t>
  </si>
  <si>
    <t>01394 276012</t>
  </si>
  <si>
    <t>01698 818818</t>
  </si>
  <si>
    <t>01236 738906</t>
  </si>
  <si>
    <t>01493 667708</t>
  </si>
  <si>
    <t>01476 564525</t>
  </si>
  <si>
    <t>01474 350352</t>
  </si>
  <si>
    <t>01472 311002</t>
  </si>
  <si>
    <t>01472 362300</t>
  </si>
  <si>
    <t>01422 360913</t>
  </si>
  <si>
    <t>01787 476960</t>
  </si>
  <si>
    <t>01379 854205</t>
  </si>
  <si>
    <t>01279 866242</t>
  </si>
  <si>
    <t>01423 871267</t>
  </si>
  <si>
    <t>01429 278347</t>
  </si>
  <si>
    <t>01707 260414</t>
  </si>
  <si>
    <t>01440 707774</t>
  </si>
  <si>
    <t>01773 765115</t>
  </si>
  <si>
    <t>01455 251041</t>
  </si>
  <si>
    <t>01462 451441</t>
  </si>
  <si>
    <t>01708 443966</t>
  </si>
  <si>
    <t>01403 864091</t>
  </si>
  <si>
    <t>020 85704261</t>
  </si>
  <si>
    <t>01480 217590</t>
  </si>
  <si>
    <t>01294 275040</t>
  </si>
  <si>
    <t>01539 724230</t>
  </si>
  <si>
    <t>01536 516976</t>
  </si>
  <si>
    <t>01562 740291</t>
  </si>
  <si>
    <t>01562 747579</t>
  </si>
  <si>
    <t>01563 532619</t>
  </si>
  <si>
    <t>01475 687377</t>
  </si>
  <si>
    <t>01538 388890</t>
  </si>
  <si>
    <t>01525 383113</t>
  </si>
  <si>
    <t>01903 726320</t>
  </si>
  <si>
    <t>0151 228 5864</t>
  </si>
  <si>
    <t>01924 400802</t>
  </si>
  <si>
    <t>020 77337394</t>
  </si>
  <si>
    <t>020 85290282</t>
  </si>
  <si>
    <t>020 88030851</t>
  </si>
  <si>
    <t>020 74980432</t>
  </si>
  <si>
    <t>01509 231733</t>
  </si>
  <si>
    <t>01584 711116</t>
  </si>
  <si>
    <t>01582 450270</t>
  </si>
  <si>
    <t>01628 627732</t>
  </si>
  <si>
    <t>01622 750194</t>
  </si>
  <si>
    <t>01622 755814</t>
  </si>
  <si>
    <t>01942 888033</t>
  </si>
  <si>
    <t>0161 8658123</t>
  </si>
  <si>
    <t>0161 7661396</t>
  </si>
  <si>
    <t>01942 882670</t>
  </si>
  <si>
    <t>01843 296808</t>
  </si>
  <si>
    <t>01935 826122</t>
  </si>
  <si>
    <t>01664 500041</t>
  </si>
  <si>
    <t>01685 383070</t>
  </si>
  <si>
    <t>01642 823322</t>
  </si>
  <si>
    <t>01524 831487</t>
  </si>
  <si>
    <t>01524 417939</t>
  </si>
  <si>
    <t>01282 696837</t>
  </si>
  <si>
    <t>01282 612669</t>
  </si>
  <si>
    <t>01637 878732</t>
  </si>
  <si>
    <t>01495 271991</t>
  </si>
  <si>
    <t>01604 717118</t>
  </si>
  <si>
    <t>01603 415171</t>
  </si>
  <si>
    <t>01603 622427</t>
  </si>
  <si>
    <t>01603 747876</t>
  </si>
  <si>
    <t>01603 300200</t>
  </si>
  <si>
    <t>01773 760459</t>
  </si>
  <si>
    <t>01924 273585</t>
  </si>
  <si>
    <t>01803 526500</t>
  </si>
  <si>
    <t>01968 674530</t>
  </si>
  <si>
    <t>01733 262905</t>
  </si>
  <si>
    <t>01779 470950</t>
  </si>
  <si>
    <t>01689 829957</t>
  </si>
  <si>
    <t>01752 662423</t>
  </si>
  <si>
    <t>01752 268984</t>
  </si>
  <si>
    <t>01752 347089</t>
  </si>
  <si>
    <t>01443 681632</t>
  </si>
  <si>
    <t>01772 312135</t>
  </si>
  <si>
    <t>01772 702211</t>
  </si>
  <si>
    <t>01268 777516</t>
  </si>
  <si>
    <t>01777 704948</t>
  </si>
  <si>
    <t>01706 523464</t>
  </si>
  <si>
    <t>01706 631030</t>
  </si>
  <si>
    <t>01706 630466</t>
  </si>
  <si>
    <t>01709 363193</t>
  </si>
  <si>
    <t>01788 574491</t>
  </si>
  <si>
    <t>01799 513094</t>
  </si>
  <si>
    <t>01723 352515</t>
  </si>
  <si>
    <t>01724 843318</t>
  </si>
  <si>
    <t>01724 852359</t>
  </si>
  <si>
    <t>01724 865750</t>
  </si>
  <si>
    <t>01909 565284</t>
  </si>
  <si>
    <t>01246 435759</t>
  </si>
  <si>
    <t>0121 7426068</t>
  </si>
  <si>
    <t>01702 468890</t>
  </si>
  <si>
    <t>01702 468905</t>
  </si>
  <si>
    <t>01702 436799</t>
  </si>
  <si>
    <t>01744 612147</t>
  </si>
  <si>
    <t>01438 729212</t>
  </si>
  <si>
    <t>01786 446363</t>
  </si>
  <si>
    <t>01642 611817</t>
  </si>
  <si>
    <t>01642 885004</t>
  </si>
  <si>
    <t>01782 817334</t>
  </si>
  <si>
    <t>01782 321670</t>
  </si>
  <si>
    <t>01782 268149</t>
  </si>
  <si>
    <t>01785 816611</t>
  </si>
  <si>
    <t>01453 752242</t>
  </si>
  <si>
    <t>01787 376209</t>
  </si>
  <si>
    <t>01283 212737</t>
  </si>
  <si>
    <t>01793 531506</t>
  </si>
  <si>
    <t>01827 57995</t>
  </si>
  <si>
    <t>01842 765811</t>
  </si>
  <si>
    <t>01253 864882</t>
  </si>
  <si>
    <t>01443 776181</t>
  </si>
  <si>
    <t>01225 768863</t>
  </si>
  <si>
    <t>01892 525833</t>
  </si>
  <si>
    <t>01924 375594</t>
  </si>
  <si>
    <t>01924 290402</t>
  </si>
  <si>
    <t>01922 701147</t>
  </si>
  <si>
    <t>01922 401374</t>
  </si>
  <si>
    <t>01992 763141</t>
  </si>
  <si>
    <t>01707 879876</t>
  </si>
  <si>
    <t>01920 484847</t>
  </si>
  <si>
    <t>01925 574560</t>
  </si>
  <si>
    <t>0121 5265051</t>
  </si>
  <si>
    <t>01933 270704</t>
  </si>
  <si>
    <t>01702 391323</t>
  </si>
  <si>
    <t>01934 636356</t>
  </si>
  <si>
    <t>01946 66500</t>
  </si>
  <si>
    <t>01227 277697</t>
  </si>
  <si>
    <t>01942 233248</t>
  </si>
  <si>
    <t>01902 635643</t>
  </si>
  <si>
    <t>01606 558807</t>
  </si>
  <si>
    <t>01698 350767</t>
  </si>
  <si>
    <t>01993 779078</t>
  </si>
  <si>
    <t>01483 762754</t>
  </si>
  <si>
    <t>01909 472192</t>
  </si>
  <si>
    <t>01978 843223</t>
  </si>
  <si>
    <t>01935 478221</t>
  </si>
  <si>
    <t>01904 415181</t>
  </si>
  <si>
    <t>01430 873484</t>
  </si>
  <si>
    <t>Cue Snooker Club</t>
  </si>
  <si>
    <t>Cardiff Road, Aberdare CF44 6RD, United Kingdom</t>
  </si>
  <si>
    <t>Rileys Snooker Club</t>
  </si>
  <si>
    <t>9 Bridge Pl, Aberdeen, Aberdeen AB11 6HZ, United Kingdom</t>
  </si>
  <si>
    <t>01224 591542</t>
  </si>
  <si>
    <t>http://www.rileys.co.uk/clubs/1-rileys-sports-bar-bingo-club-aberdeen</t>
  </si>
  <si>
    <t>The Snooker Club</t>
  </si>
  <si>
    <t>Cues</t>
  </si>
  <si>
    <t>Towyn Road, Towyn, Abergele, Clwyd LL22 9EN, United Kingdom</t>
  </si>
  <si>
    <t>Central Club &amp; Institute Ltd</t>
  </si>
  <si>
    <t>93-95 Cefn-Fforest Avenue, Blackwood, Gwent NP12 3JX, United Kingdom</t>
  </si>
  <si>
    <t>01443 830417</t>
  </si>
  <si>
    <t>Accrington Snooker Club</t>
  </si>
  <si>
    <t>Elite Snooker Club, Grange Ln, Accrington, Lancashire BB5 2BU, UK</t>
  </si>
  <si>
    <t>Breaks Snooker Club</t>
  </si>
  <si>
    <t>Wharf Rd, Frimley Green, Surrey GU16 6JR, United Kingdom</t>
  </si>
  <si>
    <t>01252 838000</t>
  </si>
  <si>
    <t>http://www.lakesideinternationalhotel.com/</t>
  </si>
  <si>
    <t>Alfreton Snooker Club</t>
  </si>
  <si>
    <t>The Snooker Club, 16 Broadleys, Clay Cross, Chesterfield, Derbyshire S45 9JL, UK</t>
  </si>
  <si>
    <t>Cue Here</t>
  </si>
  <si>
    <t>39 Hallcraig Street, Airdrie ML6 6AH, United Kingdom</t>
  </si>
  <si>
    <t>Betws Snooker Club</t>
  </si>
  <si>
    <t>89 Betws Road, Ammanford, Dyfed SA18 2HG, United Kingdom</t>
  </si>
  <si>
    <t>Club Q</t>
  </si>
  <si>
    <t>Godinton House, Godinton Way, Ashford, Kent TN23 1LH, United Kingdom</t>
  </si>
  <si>
    <t>Ashington Private Member Club</t>
  </si>
  <si>
    <t>38 Woodhorn Road, Ashington NE63 9AE, United Kingdom</t>
  </si>
  <si>
    <t>01670 818581</t>
  </si>
  <si>
    <t>Triangle Snooker Club</t>
  </si>
  <si>
    <t>Camp Street, Ashton-under-Lyne OL6 6DF, United Kingdom</t>
  </si>
  <si>
    <t>0161 330 1701</t>
  </si>
  <si>
    <t>Attleborough Snooker Centre</t>
  </si>
  <si>
    <t>Albermarle Terrace, London Road, Attleborough NR17 2BX, United Kingdom</t>
  </si>
  <si>
    <t>The Davis Snooker Club</t>
  </si>
  <si>
    <t>57 New Road, Ayr KA8 8DA, United Kingdom</t>
  </si>
  <si>
    <t>Rafters Snooker Club</t>
  </si>
  <si>
    <t>18 Seymour Street, Ballymoney, County Antrim BT53 6JR, United Kingdom</t>
  </si>
  <si>
    <t>028 2766 9111</t>
  </si>
  <si>
    <t>Central Snooker Hall</t>
  </si>
  <si>
    <t>9 Central Avenue, Bangor, County Down BT20 3AF, United Kingdom</t>
  </si>
  <si>
    <t>028 9127 1047</t>
  </si>
  <si>
    <t>City Snooker Club High St</t>
  </si>
  <si>
    <t>128 High Street, Bangor, Gwynedd LL57 1NT, United Kingdom</t>
  </si>
  <si>
    <t>07706 157842</t>
  </si>
  <si>
    <t>Top Spot Snooker Club</t>
  </si>
  <si>
    <t>12-18 Bradbury Place, Belfast BT7 1RS, United Kingdom</t>
  </si>
  <si>
    <t>028 9087 1106</t>
  </si>
  <si>
    <t>http://www.laverysbelfast.com/</t>
  </si>
  <si>
    <t>Strategy 147</t>
  </si>
  <si>
    <t>13-15 Manchester Road, Barnoldswick BB18 5NZ, United Kingdom</t>
  </si>
  <si>
    <t>Wombwell Snooker &amp; Social Club</t>
  </si>
  <si>
    <t>1 Marsh Street, Barnsley S73 0AG, United Kingdom</t>
  </si>
  <si>
    <t>Rileys (Basildon)</t>
  </si>
  <si>
    <t>Basildon, Essex SS14 1DB, United Kingdom</t>
  </si>
  <si>
    <t>http://www.rileys.co.uk/</t>
  </si>
  <si>
    <t>Pool &amp; Snooker Restoration</t>
  </si>
  <si>
    <t>41 Ravenscroft Road, Beckenham BR3 4TP, United Kingdom</t>
  </si>
  <si>
    <t>020 8676 9687</t>
  </si>
  <si>
    <t>B.C.E. Distributors</t>
  </si>
  <si>
    <t>113-114 The Hawthorns, Flitwick, Bedford, Bedford MK45 1FN, United Kingdom</t>
  </si>
  <si>
    <t>0117 300 3366</t>
  </si>
  <si>
    <t>Tavistock Snooker Club</t>
  </si>
  <si>
    <t>73A Tavistock Street, Bedford MK40 2RR, United Kingdom</t>
  </si>
  <si>
    <t>01234 270240</t>
  </si>
  <si>
    <t>Catch M.Y. Pal Snooker &amp; Billiards Club</t>
  </si>
  <si>
    <t>191A Kingsway, Dunmurry, Belfast, County Antrim BT17 9RY, United Kingdom</t>
  </si>
  <si>
    <t>028 9061 4085</t>
  </si>
  <si>
    <t>National Club</t>
  </si>
  <si>
    <t>19 Queen Street, Belfast BT1 6EA, United Kingdom</t>
  </si>
  <si>
    <t>028 9032 3198</t>
  </si>
  <si>
    <t>Westway Snooker Hall</t>
  </si>
  <si>
    <t>543 Falls Road, Belfast BT11 9AB, United Kingdom</t>
  </si>
  <si>
    <t>028 9060 2675</t>
  </si>
  <si>
    <t>Crucible Snooker Club</t>
  </si>
  <si>
    <t>Rileys</t>
  </si>
  <si>
    <t>296 Main Street, Bellshill, North Lanarkshire ML4 1AB, United Kingdom</t>
  </si>
  <si>
    <t>http://www.rileys.co.uk/club/11/Bellshill</t>
  </si>
  <si>
    <t>8-12 Wickham Avenue, Bexhill, Bexhill-on-Sea, East Sussex TN39 3EN, United Kingdom</t>
  </si>
  <si>
    <t>http://www.osullivanssnookerclub.com/Contact.php</t>
  </si>
  <si>
    <t>Parkers Of Bexley</t>
  </si>
  <si>
    <t>109 Kingsway, London WC2B 6PP, United Kingdom</t>
  </si>
  <si>
    <t>020 7405 5652</t>
  </si>
  <si>
    <t>http://www.parkers.co.uk/cars/reviews/</t>
  </si>
  <si>
    <t>Churchills Snooker Centre</t>
  </si>
  <si>
    <t>Ritz Snooker Club, 16 Semley Pl, Belgravia, London SW1W 9QJ, UK</t>
  </si>
  <si>
    <t>Bank St, Bilston WV14 8PA, United Kingdom</t>
  </si>
  <si>
    <t>J.S.S. Snooker &amp; Billiards</t>
  </si>
  <si>
    <t>580 Wakefield Road, Ossett, West Yorkshire WF5 9QJ, United Kingdom</t>
  </si>
  <si>
    <t>Mersey Snooker</t>
  </si>
  <si>
    <t>14-16 Argyle Street South, Birkenhead CH41 9BX, United Kingdom</t>
  </si>
  <si>
    <t>0151 647 0327</t>
  </si>
  <si>
    <t>http://www.merseysnooker.co.uk/</t>
  </si>
  <si>
    <t>U.V. Pool</t>
  </si>
  <si>
    <t>5 Pool Ln, Ince, Chester, Cheshire West and Chester CH2 4NX, UK</t>
  </si>
  <si>
    <t>3 Cues Snooker Club</t>
  </si>
  <si>
    <t>332 Coventry Road, Birmingham, West Midlands B10 0XE, United Kingdom</t>
  </si>
  <si>
    <t>0121 773 0011</t>
  </si>
  <si>
    <t>Arcadia Snooker Club</t>
  </si>
  <si>
    <t>446 Alum Rock Road, Birmingham, West Midlands B8 3HT, United Kingdom</t>
  </si>
  <si>
    <t>0121 328 1141</t>
  </si>
  <si>
    <t>Bournbrook Snooker Club</t>
  </si>
  <si>
    <t>Bristol Avenue, Birmingham, West Midlands B29 6BE, United Kingdom</t>
  </si>
  <si>
    <t>0121 472 7772</t>
  </si>
  <si>
    <t>http://urbanvillagebar.com/</t>
  </si>
  <si>
    <t>Colours</t>
  </si>
  <si>
    <t>334 Shaftmoor Lane, Birmingham, West Midlands B28 8SX, United Kingdom</t>
  </si>
  <si>
    <t>0121 777 3666</t>
  </si>
  <si>
    <t>http://www.coloursdrycleaners.co.uk/</t>
  </si>
  <si>
    <t>Flaxley Snooker Club Ltd</t>
  </si>
  <si>
    <t>Iron La, Birmingham B33 9AU, United Kingdom</t>
  </si>
  <si>
    <t>0121 783 2966</t>
  </si>
  <si>
    <t>Master Social &amp; Snooker Club</t>
  </si>
  <si>
    <t>198-200 Hagley Road, Birmingham, West Midlands B16 9PQ, United Kingdom</t>
  </si>
  <si>
    <t>0121 452 1577</t>
  </si>
  <si>
    <t>http://www.edgbastonpalacehotel.com/</t>
  </si>
  <si>
    <t>Midland Billiard Services</t>
  </si>
  <si>
    <t>10a Marston Road, Sutton Coldfield, West Midlands B73 5HH, United Kingdom</t>
  </si>
  <si>
    <t>0121 384 2000</t>
  </si>
  <si>
    <t>http://www.thesnookershop.co.uk/</t>
  </si>
  <si>
    <t>Rileys American Poole Club</t>
  </si>
  <si>
    <t>Unit 11/1 Garretts Green Trading Est/Valepits Rd, Birmingham B33 0TD, United Kingdom</t>
  </si>
  <si>
    <t>0121 783 8364</t>
  </si>
  <si>
    <t>Mull Croft, Birmingham Area, Birmingham, United Kingdom</t>
  </si>
  <si>
    <t>0121 770 6018</t>
  </si>
  <si>
    <t>Stadium Snooker Club</t>
  </si>
  <si>
    <t>York Road, Birmingham, West Midlands B28 8LQ, United Kingdom</t>
  </si>
  <si>
    <t>0121 777 3480</t>
  </si>
  <si>
    <t>http://www.thelodgehallgreen.co.uk/</t>
  </si>
  <si>
    <t>West Heath Snooker Club</t>
  </si>
  <si>
    <t>Alvechurch Road Lightning Way, Birmingham Area, Birmingham B31 3PH, United Kingdom</t>
  </si>
  <si>
    <t>0121 475 8437</t>
  </si>
  <si>
    <t>http://www.westheathsnooker.com/</t>
  </si>
  <si>
    <t>Bishop Snooker &amp; Social Club</t>
  </si>
  <si>
    <t>Finkle Street, Bishop Auckland, County Durham DL14 7PL, United Kingdom</t>
  </si>
  <si>
    <t>Johns Snooker &amp; Pool Bar</t>
  </si>
  <si>
    <t>17 Clayton Street, Blackburn BB2 2ED, United Kingdom</t>
  </si>
  <si>
    <t>01254 667266</t>
  </si>
  <si>
    <t>Invicta Coin Services Ltd</t>
  </si>
  <si>
    <t>3 Annesley Avenue, Blackpool FY3 7JD, United Kingdom</t>
  </si>
  <si>
    <t>The Blackpool Snooker Co</t>
  </si>
  <si>
    <t>249 Dickson Road, City Centre, Blackpool FY1 2JH, United Kingdom</t>
  </si>
  <si>
    <t>http://www.blackpoolsnooker.co.uk/</t>
  </si>
  <si>
    <t>Frame 3 Snooker Club</t>
  </si>
  <si>
    <t>Unit 3 Swan Lane Mill, Higher Swan Lane, Bolton, Lancashire BL3 3BJ, United Kingdom</t>
  </si>
  <si>
    <t>http://frame3.co.uk/</t>
  </si>
  <si>
    <t>Pot Black Snooker Club</t>
  </si>
  <si>
    <t>302b Barlow Moor Road, Manchester, Chorlton Cum Hardy M21 8AY, United Kingdom</t>
  </si>
  <si>
    <t>0161 860 4960</t>
  </si>
  <si>
    <t>http://www.rileys.co.uk/clubs/30-rileys-sports-bar-bingo-club-chorlton</t>
  </si>
  <si>
    <t>Boston Snooker Centre</t>
  </si>
  <si>
    <t>Artillery Row, Boston, Lincolnshire PE21 6TY, United Kingdom</t>
  </si>
  <si>
    <t>http://www.bostonsnookerleague.co.uk/</t>
  </si>
  <si>
    <t>147 Snooker Bar</t>
  </si>
  <si>
    <t>Lyceum House, Bradford Lane, Bradford, West Yorkshire BD3 8LW, United Kingdom</t>
  </si>
  <si>
    <t>Five Leisure Snooker &amp; Amusement Centre</t>
  </si>
  <si>
    <t>61-67 Carlisle Road, Bradford BD8 8BE, United Kingdom</t>
  </si>
  <si>
    <t>Frame One Snooker</t>
  </si>
  <si>
    <t>Ainley Top, Elland, West Yorkshire, United Kingdom</t>
  </si>
  <si>
    <t>01422 375431</t>
  </si>
  <si>
    <t>http://www.cedarcourthotels.co.uk/huddersfield-halifax</t>
  </si>
  <si>
    <t>The Sportsman Snooker Club</t>
  </si>
  <si>
    <t>Chapel Hill, Braintree CM7 3QZ, United Kingdom</t>
  </si>
  <si>
    <t>Brackla Snooker Centre</t>
  </si>
  <si>
    <t>18 Coytrahene Clo, Brackla Industrial estate, Bridgend CF31 2AX, United Kingdom</t>
  </si>
  <si>
    <t>http://www.bracklasnooker.webs.com/</t>
  </si>
  <si>
    <t>Vetz Snooker Club</t>
  </si>
  <si>
    <t>165 Oxford Street, Pontycymer, Bridgend CF32 8DE, United Kingdom</t>
  </si>
  <si>
    <t>01656 871478</t>
  </si>
  <si>
    <t>147 Snooker</t>
  </si>
  <si>
    <t>The Golden Cue</t>
  </si>
  <si>
    <t>Oxford Place, Brighton, East Sussex BN1 4JH, United Kingdom</t>
  </si>
  <si>
    <t>http://www.rileys.co.uk/clubs/21-rileys-sports-bar-brighton</t>
  </si>
  <si>
    <t>Bristol Pool &amp; Snooker</t>
  </si>
  <si>
    <t>83 Quaker's Rd, Bristol BS16 6NH, United Kingdom</t>
  </si>
  <si>
    <t>0117 957 5599</t>
  </si>
  <si>
    <t>http://www.bristolpoolandsnooker.com/</t>
  </si>
  <si>
    <t>Keynsham Snooker Centre</t>
  </si>
  <si>
    <t>15 River Terrace, Keynsham, Bristol BS31 1HE, United Kingdom</t>
  </si>
  <si>
    <t>0117 986 1375</t>
  </si>
  <si>
    <t>http://www.keynshamsnookercentre.com/</t>
  </si>
  <si>
    <t>Pot Black Club</t>
  </si>
  <si>
    <t>574-590 Fishponds Road, Bristol, Avon BS16 3DD, United Kingdom</t>
  </si>
  <si>
    <t>0117 965 1712</t>
  </si>
  <si>
    <t>15-19 Queen's Rd, Avon, Bristol BS8 1QE, United Kingdom</t>
  </si>
  <si>
    <t>0117 929 4295</t>
  </si>
  <si>
    <t>World Snooker Services</t>
  </si>
  <si>
    <t>667-673 Fishponds Road, Avon, Bristol BS16 3BQ, United Kingdom</t>
  </si>
  <si>
    <t>0117 965 5633</t>
  </si>
  <si>
    <t>http://www.world-snooker.co.uk/</t>
  </si>
  <si>
    <t>247 London Road, Burgess Hill, West Sussex RH15 9QU, United Kingdom</t>
  </si>
  <si>
    <t>01444 230630</t>
  </si>
  <si>
    <t>http://www.buddysburgesshill.co.uk/</t>
  </si>
  <si>
    <t>Riley Leisure Ltd</t>
  </si>
  <si>
    <t>59 Washington Street, Accrington, Lancashire BB5 6TF, United Kingdom</t>
  </si>
  <si>
    <t>01254 238111</t>
  </si>
  <si>
    <t>Top Break Snooker Club</t>
  </si>
  <si>
    <t>Diamond Snooker Centre</t>
  </si>
  <si>
    <t>Birmingham Road, Dudley DY1 4RN, United Kingdom</t>
  </si>
  <si>
    <t>01384 458070</t>
  </si>
  <si>
    <t>http://www.choicehotelsuk.co.uk/en/quality-hotel-dudley-dudley-hotel-gb166?promo=gglocaluken</t>
  </si>
  <si>
    <t>The Spot On Snooker Club</t>
  </si>
  <si>
    <t>Bury Snooker Club</t>
  </si>
  <si>
    <t>66 Bolton Street, Bury BL9 0LL, United Kingdom</t>
  </si>
  <si>
    <t>0161 761 5178</t>
  </si>
  <si>
    <t>Trecenydd Snooker Club</t>
  </si>
  <si>
    <t>Trecenydd Snooker Club, First Ave, Caerphilly, Caerphilly CF83 2SD, UK</t>
  </si>
  <si>
    <t>Cambridge Snooker Centre</t>
  </si>
  <si>
    <t>8 Coldham's Road, Cambridge CB1 3EW, United Kingdom</t>
  </si>
  <si>
    <t>http://www.leaguesnooker.co.uk/league/online-snooker.asp?leagueid=50&amp;SeasonID=242&amp;DivisionID=446</t>
  </si>
  <si>
    <t>Ultimate Leisure</t>
  </si>
  <si>
    <t>3 Zetland Walk, Cambridge CB1 3TY, United Kingdom</t>
  </si>
  <si>
    <t>07958 601036</t>
  </si>
  <si>
    <t>http://ultimateleisure.org.uk/</t>
  </si>
  <si>
    <t>Riley Snooker Club</t>
  </si>
  <si>
    <t>Rileys Snooker Club, 8 N Walls, Stafford, Staffordshire ST16 3AD, UK</t>
  </si>
  <si>
    <t>The Village Inn</t>
  </si>
  <si>
    <t>27 Alma Street, Wednesbury, West Midlands WS10 0QB, United Kingdom</t>
  </si>
  <si>
    <t>0121 448 3663</t>
  </si>
  <si>
    <t>http://villageinnwednesbury.co.uk/</t>
  </si>
  <si>
    <t>Cashmore Pool Tables</t>
  </si>
  <si>
    <t>Tonford La, Canterbury CT1 3XU, United Kingdom</t>
  </si>
  <si>
    <t>Penarth Road Snooker Club</t>
  </si>
  <si>
    <t>Marriot House, Penarth Road, Cardiff, South Glamorgan CF11 8TT, United Kingdom</t>
  </si>
  <si>
    <t>029 2070 2783</t>
  </si>
  <si>
    <t>http://www.penarthroadsnookerclub.co.uk/</t>
  </si>
  <si>
    <t>Riley Snooker Club Ltd</t>
  </si>
  <si>
    <t>52-54 City Road, Cardiff CF24 3DN, United Kingdom</t>
  </si>
  <si>
    <t>029 2049 3694</t>
  </si>
  <si>
    <t>http://www.rileys.co.uk/club/26/Cardiff,%20City%20Road</t>
  </si>
  <si>
    <t>South Wales Snooker Centre</t>
  </si>
  <si>
    <t>Clydesmuir Industrial Estate, Clydesmuir Road, Cardiff CF24 2QS, United Kingdom</t>
  </si>
  <si>
    <t>029 2049 5213</t>
  </si>
  <si>
    <t>http://cardiffsnooker.org.uk/</t>
  </si>
  <si>
    <t>Portland Snooker Club</t>
  </si>
  <si>
    <t>Currock Road, Carlisle, Cumbria CA2 4AS, United Kingdom</t>
  </si>
  <si>
    <t>QE2 Snooker Club</t>
  </si>
  <si>
    <t>Woodburn Road, Carrickfergus, County Antrim BT38 8HQ, United Kingdom</t>
  </si>
  <si>
    <t>028 9335 9112</t>
  </si>
  <si>
    <t>Chatham Pool &amp; Snooker Club</t>
  </si>
  <si>
    <t>7A Military Road, Chatham ME4 4JA, United Kingdom</t>
  </si>
  <si>
    <t>Pockets</t>
  </si>
  <si>
    <t>62 Saint George's Place, Cheltenham GL50 3PN, United Kingdom</t>
  </si>
  <si>
    <t>Lumley Snooker &amp; Social Club</t>
  </si>
  <si>
    <t>Front Street, Great Lumley, Chester le Street, County Durham DH3 4JB, United Kingdom</t>
  </si>
  <si>
    <t>0191 389 2004</t>
  </si>
  <si>
    <t>http://www.lumleysnooker.co.uk/</t>
  </si>
  <si>
    <t>Chesterfield Sports Bar &amp; Snooker</t>
  </si>
  <si>
    <t>50 Arundel Gate, Sheffield S1 2PR, United Kingdom</t>
  </si>
  <si>
    <t>0113 396 9005</t>
  </si>
  <si>
    <t>http://www.accorhotels.com/lien_externe.svlt?goto=fiche_hotel&amp;code_hotel=1348&amp;merchantid=seo-maps-GB-1348&amp;sourceid=aw-cen</t>
  </si>
  <si>
    <t>North East Derbyshire Snooker Centre</t>
  </si>
  <si>
    <t>Derby Road, Chesterfield, Clay Cross, Derbyshire S45 9AG, United Kingdom</t>
  </si>
  <si>
    <t>http://www.northeastderbyshiresnookercentre.co.uk/services</t>
  </si>
  <si>
    <t>Chippenham Royal Snooker Club</t>
  </si>
  <si>
    <t>Unit F, Ivy Road Industrial Estate, Ivy Road, Chippenham SN15 1SB, United Kingdom</t>
  </si>
  <si>
    <t>Quay West Marina, 23 W Quay Rd, Poole, Dorset BH15 1HX, United Kingdom</t>
  </si>
  <si>
    <t>01202 777399</t>
  </si>
  <si>
    <t>http://ambassadorsnooker.com/</t>
  </si>
  <si>
    <t>Lucky Break</t>
  </si>
  <si>
    <t>26-30 Glasgow Road, Clydebank, Dunbartonshire G81 1SE, United Kingdom</t>
  </si>
  <si>
    <t>0141 941 2052</t>
  </si>
  <si>
    <t>Ellis Street, Coatbridge, North Lanarkshire ML5 3AA, United Kingdom</t>
  </si>
  <si>
    <t>M.R. Pools Club &amp; Bar</t>
  </si>
  <si>
    <t>Colchester Rd, Colchester CO7 7DZ, United Kingdom</t>
  </si>
  <si>
    <t>01206 828000</t>
  </si>
  <si>
    <t>Mikes Pool Tables</t>
  </si>
  <si>
    <t>Buenavista/Church Rd, Colchester CO5 7PT, United Kingdom</t>
  </si>
  <si>
    <t>01206 736000</t>
  </si>
  <si>
    <t>Triangle</t>
  </si>
  <si>
    <t>60 Eastermeade Gardens, Ballymoney, Antrim BT53 6BD, United Kingdom</t>
  </si>
  <si>
    <t>028 2766 6880</t>
  </si>
  <si>
    <t>http://www.trianglehousing.org.uk/</t>
  </si>
  <si>
    <t>Long Commons, Coleraine, County Londonderry BT52 1LJ, United Kingdom</t>
  </si>
  <si>
    <t>028 7034 2288</t>
  </si>
  <si>
    <t>Consett Supasnooker</t>
  </si>
  <si>
    <t>6-10 Newmarket Street, Consett DH8 5LQ, United Kingdom</t>
  </si>
  <si>
    <t>Supa-Snooker</t>
  </si>
  <si>
    <t>Burn Road, Cookstown, County Tyrone BT80 8DN, United Kingdom</t>
  </si>
  <si>
    <t>028 8676 7120</t>
  </si>
  <si>
    <t>http://www.ritzmultiplex.com/pot-black/</t>
  </si>
  <si>
    <t>Corby Snooker Pool &amp; Social Club</t>
  </si>
  <si>
    <t>12 Edmund Street, Kettering NN16 0HU, United Kingdom</t>
  </si>
  <si>
    <t>01536 503880</t>
  </si>
  <si>
    <t>http://www.ketteringsnookerandpool.co.uk/</t>
  </si>
  <si>
    <t>Allied Billiards (London) Ltd</t>
  </si>
  <si>
    <t>176 Brighton Road, Croydon, Coulsdon, Greater London CR5 2NF, United Kingdom</t>
  </si>
  <si>
    <t>0800 169 3251</t>
  </si>
  <si>
    <t>http://www.snookerandpooltableslondon.co.uk/</t>
  </si>
  <si>
    <t>Frames Snooker Club</t>
  </si>
  <si>
    <t>202 Brighton Road, Coulsdon CR5 2NF, United Kingdom</t>
  </si>
  <si>
    <t>020 8660 7660</t>
  </si>
  <si>
    <t>http://www.framessportsbar.co.uk</t>
  </si>
  <si>
    <t>On-Cue Snooker Club</t>
  </si>
  <si>
    <t>169 Halesowen Road, Cradley Heath, West Midlands B64 6HX, United Kingdom</t>
  </si>
  <si>
    <t>Drumgor Snooker Club</t>
  </si>
  <si>
    <t>5-6 Drumgor Shopping Centre, Drumgor Road, Drumgor, Craigavon, County Armagh BT65 5BP, United Kingdom</t>
  </si>
  <si>
    <t>028 3834 1807</t>
  </si>
  <si>
    <t>Fairgreen Snooker Club</t>
  </si>
  <si>
    <t>2A Shillington St, Portadown, Craigavon BT62 3PF, United Kingdom</t>
  </si>
  <si>
    <t>028 3835 1190</t>
  </si>
  <si>
    <t>Middle Pocket Snooker Club</t>
  </si>
  <si>
    <t>64 William Street, Lurgan, Craigavon, County Armagh BT66 6JB, United Kingdom</t>
  </si>
  <si>
    <t>028 3832 2420</t>
  </si>
  <si>
    <t>https://www.facebook.com/middlepocket.snookerclub.3?fref=ts</t>
  </si>
  <si>
    <t>Potters</t>
  </si>
  <si>
    <t>Suzy Q</t>
  </si>
  <si>
    <t>Crumlin Snooker Club</t>
  </si>
  <si>
    <t>13 Main Street, Crumlin BT29 4UP, United Kingdom</t>
  </si>
  <si>
    <t>028 9445 3945</t>
  </si>
  <si>
    <t>Redz Snooker Club</t>
  </si>
  <si>
    <t>6 Oldbury Road, Cwmbran, Torfaen NP44 3JU, United Kingdom</t>
  </si>
  <si>
    <t>http://www.redzsnookerclub.co.uk/</t>
  </si>
  <si>
    <t>New Nelson Snooker Centre</t>
  </si>
  <si>
    <t>667-669 Green Lane, Dagenham RM8 1UU, United Kingdom</t>
  </si>
  <si>
    <t>020 8590 4841</t>
  </si>
  <si>
    <t>Darlington Snooker Club</t>
  </si>
  <si>
    <t>1 Corporation Road, Darlington, County Durham DL3 6AE, United Kingdom</t>
  </si>
  <si>
    <t>New World</t>
  </si>
  <si>
    <t>39 The Oval, Sidcup DA15 9ER, United Kingdom</t>
  </si>
  <si>
    <t>020 8302 3521</t>
  </si>
  <si>
    <t>Royal Snooker Club</t>
  </si>
  <si>
    <t>King Street, Deal CT14 6HX, United Kingdom</t>
  </si>
  <si>
    <t>Pot Black</t>
  </si>
  <si>
    <t>44A Babington Lane, Derby DE1 1EX, United Kingdom</t>
  </si>
  <si>
    <t>Dereham Snooker Club</t>
  </si>
  <si>
    <t>18-19 Bertie Ward Way, Dereham NR19 1TE, United Kingdom</t>
  </si>
  <si>
    <t>http://derehamsnookerclub.co.uk/</t>
  </si>
  <si>
    <t>Pot Black Snooker</t>
  </si>
  <si>
    <t>Westgate, Bradford BD1 2RD, United Kingdom</t>
  </si>
  <si>
    <t>01274 722670</t>
  </si>
  <si>
    <t>Doncaster Snooker &amp; Social Club</t>
  </si>
  <si>
    <t>21-27 Saint Sepulchre Gate, Doncaster DN1 1TD, United Kingdom</t>
  </si>
  <si>
    <t>Sherwood Leisure International</t>
  </si>
  <si>
    <t>Sherwood Leisure International, 11 Walkeringham Rd, Beckingham, Doncaster, Nottinghamshire DN10 4PL, UK</t>
  </si>
  <si>
    <t>Thorne Snooker Centre</t>
  </si>
  <si>
    <t>3 Lock Lane, Thorne, Doncaster DN8, United Kingdom</t>
  </si>
  <si>
    <t>http://www.thorneinfo.com/</t>
  </si>
  <si>
    <t>Wessex Pool &amp; Snooker</t>
  </si>
  <si>
    <t>Wessex Pool &amp; Snooker, Cosmore, Rivendell, Dorchester, Dorset DT2 7TW, UK</t>
  </si>
  <si>
    <t>Churchills Snooker Club</t>
  </si>
  <si>
    <t>Droitwich Snooker Club</t>
  </si>
  <si>
    <t>36 Saint Andrew's Street, Droitwich WR9 8HE, United Kingdom</t>
  </si>
  <si>
    <t>Dibdale Snooker Club</t>
  </si>
  <si>
    <t>Dibdale Rd, Dudley DY1 2TF, United Kingdom</t>
  </si>
  <si>
    <t>01384 451905</t>
  </si>
  <si>
    <t>Dudley Snooker &amp; Pool Club</t>
  </si>
  <si>
    <t>53 Stafford St, Dudley DY1 2AB, United Kingdom</t>
  </si>
  <si>
    <t>Princes Snooker &amp; Leisure Club</t>
  </si>
  <si>
    <t>St Andrews KY16 8PN, United Kingdom</t>
  </si>
  <si>
    <t>01334 837000</t>
  </si>
  <si>
    <t>http://standrewsbay.com/</t>
  </si>
  <si>
    <t>The Old Mill Snooker Club</t>
  </si>
  <si>
    <t>Old Mill, Brown Street, Dundee DD1 5EF, United Kingdom</t>
  </si>
  <si>
    <t>Tivoli Snooker &amp; Leisure Club</t>
  </si>
  <si>
    <t>20 Bonnybank Road, Dundee DD1 2PJ, United Kingdom</t>
  </si>
  <si>
    <t>http://www.taxisnooker.co.uk/</t>
  </si>
  <si>
    <t>147 Snooker Club</t>
  </si>
  <si>
    <t>157 Queensferry Road, Rosyth, Dunfermline KY11 2PP, United Kingdom</t>
  </si>
  <si>
    <t>01383 428700</t>
  </si>
  <si>
    <t>Dunstable Snooker Club</t>
  </si>
  <si>
    <t>152 High Street North, Dunstable LU6 1LW, United Kingdom</t>
  </si>
  <si>
    <t>http://dunstablesnooker.com/</t>
  </si>
  <si>
    <t>Birtley Snooker Club</t>
  </si>
  <si>
    <t>Durham Rd, Birtley, County Durham DH3 2PS, United Kingdom</t>
  </si>
  <si>
    <t>0191 410 8750</t>
  </si>
  <si>
    <t>http://www.birtleysnooker.co.uk/</t>
  </si>
  <si>
    <t>Altis Leisure Group</t>
  </si>
  <si>
    <t>13 West St, Fareham, Hampshire PO16 0BG, United Kingdom</t>
  </si>
  <si>
    <t>01329 827192</t>
  </si>
  <si>
    <t>Chandlers Ford Snooker Club</t>
  </si>
  <si>
    <t>17A &amp; 18A The Central Precinct, Chandler's Ford, Eastleigh, Hampshire SO53 2GB, United Kingdom</t>
  </si>
  <si>
    <t>023 8025 4834</t>
  </si>
  <si>
    <t>http://www.cfordsnooker.co.uk/</t>
  </si>
  <si>
    <t>Angle Snooker Club Ltd</t>
  </si>
  <si>
    <t>Diane Pool Hall</t>
  </si>
  <si>
    <t>Shandon Snooker Services</t>
  </si>
  <si>
    <t>The Angle</t>
  </si>
  <si>
    <t>The Snooker Hall</t>
  </si>
  <si>
    <t>On Cue Snooker Club</t>
  </si>
  <si>
    <t>Deans Club</t>
  </si>
  <si>
    <t>Enfield Snooker Club</t>
  </si>
  <si>
    <t>Enniskillen Snooker Hall</t>
  </si>
  <si>
    <t>Lisnaskea Snooker Hall</t>
  </si>
  <si>
    <t>Erith Snooker Centre</t>
  </si>
  <si>
    <t>Sidwell Snooker Club</t>
  </si>
  <si>
    <t>The Falkirk Snooker Centre</t>
  </si>
  <si>
    <t>Fareham Snooker Club</t>
  </si>
  <si>
    <t>Castle Club</t>
  </si>
  <si>
    <t>Stubbington Snooker Club</t>
  </si>
  <si>
    <t>Sanders Pool Table Hire Ltd</t>
  </si>
  <si>
    <t>The Pennypot</t>
  </si>
  <si>
    <t>Felixstowe Snooker Club</t>
  </si>
  <si>
    <t>Folkestone Snooker Club</t>
  </si>
  <si>
    <t>Gateshead Snooker Club</t>
  </si>
  <si>
    <t>Gillingham Snooker Club</t>
  </si>
  <si>
    <t>Britannia</t>
  </si>
  <si>
    <t>Castle Royale</t>
  </si>
  <si>
    <t>The Cue Club</t>
  </si>
  <si>
    <t>Dee Jays Snooker Clubs</t>
  </si>
  <si>
    <t>Deejays</t>
  </si>
  <si>
    <t>Executive Snooker Club</t>
  </si>
  <si>
    <t>Minnesota Fats</t>
  </si>
  <si>
    <t>Reardon Snooker Centre</t>
  </si>
  <si>
    <t>Red Triangle Snooker Club</t>
  </si>
  <si>
    <t>Royale Snooker Club</t>
  </si>
  <si>
    <t>Strathclyde Snooker Services</t>
  </si>
  <si>
    <t>The Arcadian Club</t>
  </si>
  <si>
    <t>Mayfair Snooker Club</t>
  </si>
  <si>
    <t>Stoke snooker club</t>
  </si>
  <si>
    <t>Grantham Billiard Club</t>
  </si>
  <si>
    <t>Spots &amp; Stripes</t>
  </si>
  <si>
    <t>Cue World</t>
  </si>
  <si>
    <t>Ray Edmonds Snooker Centre</t>
  </si>
  <si>
    <t>Halesowen Snooker Centre</t>
  </si>
  <si>
    <t>Halifax Snooker Club</t>
  </si>
  <si>
    <t>Halstead Snooker Centre</t>
  </si>
  <si>
    <t>Apollo Snooker Club</t>
  </si>
  <si>
    <t>Harlow War Memorial Institute</t>
  </si>
  <si>
    <t>Manhatten Club &amp; Snooker Centre</t>
  </si>
  <si>
    <t>Pool Table Services</t>
  </si>
  <si>
    <t>Premier Pool</t>
  </si>
  <si>
    <t>Shades</t>
  </si>
  <si>
    <t>Haverhill Snooker &amp; Bowl</t>
  </si>
  <si>
    <t>South East Derbyshire Snooker Club</t>
  </si>
  <si>
    <t>Tarratt Tables</t>
  </si>
  <si>
    <t>Hinckley Snooker Club</t>
  </si>
  <si>
    <t>Hitchin Snooker Club</t>
  </si>
  <si>
    <t>Knights Snooker Hall</t>
  </si>
  <si>
    <t>Houghton Snooker Club</t>
  </si>
  <si>
    <t>Rileys Snooker &amp; American Pool Club</t>
  </si>
  <si>
    <t>Barton Snooker</t>
  </si>
  <si>
    <t>147 Snooker Centre</t>
  </si>
  <si>
    <t>Riverside Snooker Club</t>
  </si>
  <si>
    <t>Hyde Snooker Club</t>
  </si>
  <si>
    <t>The New World Snooker Club</t>
  </si>
  <si>
    <t>Irvine Snooker Club</t>
  </si>
  <si>
    <t>Kendal &amp; South Westmorland Liberal Club</t>
  </si>
  <si>
    <t>Spot-On Leisure Club</t>
  </si>
  <si>
    <t>Pockets Snooker Club</t>
  </si>
  <si>
    <t>Snooks</t>
  </si>
  <si>
    <t>Pyramid Snooker Club</t>
  </si>
  <si>
    <t>Ambassador Snooker Club</t>
  </si>
  <si>
    <t>L. &amp; M. Snooker</t>
  </si>
  <si>
    <t>Craftsmen Cues</t>
  </si>
  <si>
    <t>East Leeds Snooker Centre</t>
  </si>
  <si>
    <t>International Morley Snooker Centre</t>
  </si>
  <si>
    <t>Northern Snooker Centre</t>
  </si>
  <si>
    <t>Q Mill</t>
  </si>
  <si>
    <t>Breakers</t>
  </si>
  <si>
    <t>The First Break Snooker Club</t>
  </si>
  <si>
    <t>The Grosvenor Snooker Club</t>
  </si>
  <si>
    <t>The Q. Bar</t>
  </si>
  <si>
    <t>Top Spot 97 Club</t>
  </si>
  <si>
    <t>Leighton Buzzard Snooker Club</t>
  </si>
  <si>
    <t>North Hill Snooker</t>
  </si>
  <si>
    <t>Winners</t>
  </si>
  <si>
    <t>The Victoria</t>
  </si>
  <si>
    <t>Tower Club</t>
  </si>
  <si>
    <t>Maghull Leisure</t>
  </si>
  <si>
    <t>The George Scott Snooker Club</t>
  </si>
  <si>
    <t>Flush Snooker Centre</t>
  </si>
  <si>
    <t>Top O. The Toon</t>
  </si>
  <si>
    <t>Brixton Snooker Centre</t>
  </si>
  <si>
    <t>Broadway Leisure Snooker Club</t>
  </si>
  <si>
    <t>Camberwell Snooker</t>
  </si>
  <si>
    <t>Chiswick Snooker Club</t>
  </si>
  <si>
    <t>Churchills</t>
  </si>
  <si>
    <t>Eastenders</t>
  </si>
  <si>
    <t>Fishers</t>
  </si>
  <si>
    <t>Fore St Snooker Club</t>
  </si>
  <si>
    <t>Harringey Snooker Club</t>
  </si>
  <si>
    <t>Kentish Town Snooker Club</t>
  </si>
  <si>
    <t>Kings Cross Snooker Club</t>
  </si>
  <si>
    <t>Mile End American Pool &amp; Snooker</t>
  </si>
  <si>
    <t>New World Snooker</t>
  </si>
  <si>
    <t>New World Snooker Club</t>
  </si>
  <si>
    <t>Phoenix Snooker Club</t>
  </si>
  <si>
    <t>Shooters Club</t>
  </si>
  <si>
    <t>The Broadway Snooker Hall</t>
  </si>
  <si>
    <t>The Leyton Billiard Hall</t>
  </si>
  <si>
    <t>The New Mayfair Snooker Club</t>
  </si>
  <si>
    <t>Wandsworth Snooker Hall</t>
  </si>
  <si>
    <t>Whetstone Snooker Club</t>
  </si>
  <si>
    <t>Echos</t>
  </si>
  <si>
    <t>Life Line</t>
  </si>
  <si>
    <t>Gca Pool &amp; Snooker</t>
  </si>
  <si>
    <t>K &amp; N Snooker Club</t>
  </si>
  <si>
    <t>Racks Snooker &amp; Pool Bar</t>
  </si>
  <si>
    <t>Maidstone Snooker Club</t>
  </si>
  <si>
    <t>Central Snooker Club</t>
  </si>
  <si>
    <t>Players Lounge</t>
  </si>
  <si>
    <t>Rainbow Snooker Club</t>
  </si>
  <si>
    <t>Snooker Shop</t>
  </si>
  <si>
    <t>Swinton Leisure Centre</t>
  </si>
  <si>
    <t>Spot On</t>
  </si>
  <si>
    <t>Thanet Match Room</t>
  </si>
  <si>
    <t>Martock Snooker Centre</t>
  </si>
  <si>
    <t>Melton Snooker Club</t>
  </si>
  <si>
    <t>Scala Snooker Club</t>
  </si>
  <si>
    <t>The Inn Off The Park</t>
  </si>
  <si>
    <t>Royal Surrey Snooker &amp; Social Centre</t>
  </si>
  <si>
    <t>Breakers Snooker Centre</t>
  </si>
  <si>
    <t>County Snooker Club</t>
  </si>
  <si>
    <t>Green Baize</t>
  </si>
  <si>
    <t>Alexandra Snooker Club</t>
  </si>
  <si>
    <t>Plc Billiards</t>
  </si>
  <si>
    <t>Spot White Snooker Club</t>
  </si>
  <si>
    <t>Edgcliff Club</t>
  </si>
  <si>
    <t>Centre Spot Pool Hall</t>
  </si>
  <si>
    <t>The Century Snooker Club</t>
  </si>
  <si>
    <t>Premier Snooker Club</t>
  </si>
  <si>
    <t>Kingsthorpe Snooker Club</t>
  </si>
  <si>
    <t>Overstone Road Snooker Club</t>
  </si>
  <si>
    <t>Broadland Snooker Centre</t>
  </si>
  <si>
    <t>West End Cue Club</t>
  </si>
  <si>
    <t>Woodside Snooker Centre</t>
  </si>
  <si>
    <t>Anthony &amp; Pykett</t>
  </si>
  <si>
    <t>Bulwell Church Institute</t>
  </si>
  <si>
    <t>Carlton &amp; District Liberal Club</t>
  </si>
  <si>
    <t>Potters Snooker Club &amp; Bar</t>
  </si>
  <si>
    <t>Stapleford Cue Club</t>
  </si>
  <si>
    <t>Atack Snooker Centre</t>
  </si>
  <si>
    <t>Attleborough Snooker &amp; Social</t>
  </si>
  <si>
    <t>Matrix Leisure</t>
  </si>
  <si>
    <t>Century Snooker Club</t>
  </si>
  <si>
    <t>Hillbillies</t>
  </si>
  <si>
    <t>Rileys American Pool &amp; Snooker Club</t>
  </si>
  <si>
    <t>Preston Cue Club</t>
  </si>
  <si>
    <t>Cue &amp; Case Man</t>
  </si>
  <si>
    <t>Penarth Snooker Club</t>
  </si>
  <si>
    <t>Crescent Snooker Club</t>
  </si>
  <si>
    <t>Court Snooker Club</t>
  </si>
  <si>
    <t>Cue Above The Rest</t>
  </si>
  <si>
    <t>Petts Wood Snooker</t>
  </si>
  <si>
    <t>Belgrave Snooker Club</t>
  </si>
  <si>
    <t>Cues Pool &amp; Snooker Sports Club</t>
  </si>
  <si>
    <t>Matchroom Snooker Club</t>
  </si>
  <si>
    <t>Porth Snooker Club</t>
  </si>
  <si>
    <t>Copnor Snooker Club</t>
  </si>
  <si>
    <t>Elite Snooker Club</t>
  </si>
  <si>
    <t>F.C. Snooker</t>
  </si>
  <si>
    <t>Rayleigh Lanes Snooker &amp; Pool Club</t>
  </si>
  <si>
    <t>Star Snooker Centre</t>
  </si>
  <si>
    <t>Colours Sports Club &amp; Bar</t>
  </si>
  <si>
    <t>Grove Mill Snooker Ltd</t>
  </si>
  <si>
    <t>Pot 147</t>
  </si>
  <si>
    <t>Queensway Snooker Club</t>
  </si>
  <si>
    <t>Regent Snooker Club</t>
  </si>
  <si>
    <t>Rugby Snooker Club</t>
  </si>
  <si>
    <t>Saffron Snooker Club</t>
  </si>
  <si>
    <t>Salisbury Snooker Club</t>
  </si>
  <si>
    <t>Scarborough Snooker Centre</t>
  </si>
  <si>
    <t>Ashby Snooker &amp; Social Club</t>
  </si>
  <si>
    <t>Cheshire Billiards Co</t>
  </si>
  <si>
    <t>Jeff Cundy Snooker Centre</t>
  </si>
  <si>
    <t>147 Hot Shots</t>
  </si>
  <si>
    <t>Abbey Snooker Club</t>
  </si>
  <si>
    <t>Allied Billiards</t>
  </si>
  <si>
    <t>Allied Billiards Ltd</t>
  </si>
  <si>
    <t>Allied Snooker Centres</t>
  </si>
  <si>
    <t>Cue Ball</t>
  </si>
  <si>
    <t>Dinnington Snooker Club Ltd</t>
  </si>
  <si>
    <t>Eckington Snooker Centre</t>
  </si>
  <si>
    <t>Hotshots</t>
  </si>
  <si>
    <t>Spot On Snooker Club</t>
  </si>
  <si>
    <t>Honeys</t>
  </si>
  <si>
    <t>Sandwell Snooker Centre Ltd</t>
  </si>
  <si>
    <t>Savoy Social &amp; Snooker Club</t>
  </si>
  <si>
    <t>Shield Snooker Centre Ltd</t>
  </si>
  <si>
    <t>Southend Pool Centre</t>
  </si>
  <si>
    <t>The Southend Pool Centre</t>
  </si>
  <si>
    <t>Cue Ball Snooker Club</t>
  </si>
  <si>
    <t>Scala Snooker Centre</t>
  </si>
  <si>
    <t>Supasnooker</t>
  </si>
  <si>
    <t>R &amp; B Livesey</t>
  </si>
  <si>
    <t>The Palace Snooker Centre</t>
  </si>
  <si>
    <t>Thornaby Snooker Centre</t>
  </si>
  <si>
    <t>Longton Snooker Club</t>
  </si>
  <si>
    <t>The Green Baize Pool &amp; Snooker Club</t>
  </si>
  <si>
    <t>Jade Rooms</t>
  </si>
  <si>
    <t>Matchplay Snooker Club</t>
  </si>
  <si>
    <t>Sudbury Snooker Club</t>
  </si>
  <si>
    <t>South Derbyshire Snooker Centre</t>
  </si>
  <si>
    <t>Jesters Snooker Hall</t>
  </si>
  <si>
    <t>Tamworth Cue Sports Leisure Club</t>
  </si>
  <si>
    <t>Thetford Snooker Centre</t>
  </si>
  <si>
    <t>Reardons Snooker Services</t>
  </si>
  <si>
    <t>Hotshot Snooker Club</t>
  </si>
  <si>
    <t>M.R. Snookers Club</t>
  </si>
  <si>
    <t>Trowbridge Snooker Centre</t>
  </si>
  <si>
    <t>The Victoria Snooker Centre</t>
  </si>
  <si>
    <t>Uxbridge Snooker Centre</t>
  </si>
  <si>
    <t>Shooters Pool &amp; Lounge Bar</t>
  </si>
  <si>
    <t>St.Michaels Snooker Club</t>
  </si>
  <si>
    <t>The New Triangle Pool Club</t>
  </si>
  <si>
    <t>Wallasey Snooker Centre</t>
  </si>
  <si>
    <t>Landywood Snooker Club</t>
  </si>
  <si>
    <t>Old Hall Snooker Hall</t>
  </si>
  <si>
    <t>Waltham Abbey Snooker Centre</t>
  </si>
  <si>
    <t>Rainbow Equipment Ltd</t>
  </si>
  <si>
    <t>Washington Snooker Club</t>
  </si>
  <si>
    <t>The Green Snooker &amp; Social Club</t>
  </si>
  <si>
    <t>The Welling Snooker Club</t>
  </si>
  <si>
    <t>Mastercue</t>
  </si>
  <si>
    <t>The Cue Doctor</t>
  </si>
  <si>
    <t>Frames Snooker Centre</t>
  </si>
  <si>
    <t>Whitehaven Snooker &amp; Pool Club</t>
  </si>
  <si>
    <t>Whitley Lodge Snooker Centre</t>
  </si>
  <si>
    <t>Savoy Snooker Club</t>
  </si>
  <si>
    <t>Corner Pocket</t>
  </si>
  <si>
    <t>Caton Pool &amp; Snooker</t>
  </si>
  <si>
    <t>Witney Snooker Club</t>
  </si>
  <si>
    <t>Kingswood Leisure</t>
  </si>
  <si>
    <t>Midlands Snooker Club</t>
  </si>
  <si>
    <t>Woking Snooker Centre</t>
  </si>
  <si>
    <t>Breakers Snooker Pool &amp; Social Club</t>
  </si>
  <si>
    <t>Rhos Snooker Club</t>
  </si>
  <si>
    <t>The Yeovil Snooker Club</t>
  </si>
  <si>
    <t>Cueball Snooker Club</t>
  </si>
  <si>
    <t>Market Weighton &amp; Arras</t>
  </si>
  <si>
    <t>State</t>
  </si>
  <si>
    <t>AL</t>
  </si>
  <si>
    <t xml:space="preserve"> Break</t>
  </si>
  <si>
    <t xml:space="preserve"> 1001 20th Street S., Birmingham, AL 35205</t>
  </si>
  <si>
    <t xml:space="preserve"> (205) 252-3779</t>
  </si>
  <si>
    <t xml:space="preserve"> Club Quincy</t>
  </si>
  <si>
    <t xml:space="preserve"> Birmingham Race Center, 1000 John Rogers Drive, Birmingham, AL 35210</t>
  </si>
  <si>
    <t xml:space="preserve"> (205) 838-7446</t>
  </si>
  <si>
    <t xml:space="preserve"> Rack and Cue</t>
  </si>
  <si>
    <t xml:space="preserve"> 323 2nd Ave SW, Cullman, AL 35055</t>
  </si>
  <si>
    <t xml:space="preserve"> (256) 739-3557</t>
  </si>
  <si>
    <t xml:space="preserve"> Pockets Lounge Grill and Billiards</t>
  </si>
  <si>
    <t xml:space="preserve"> 2086 Montgomery Hwy, Dothan, AL 36303</t>
  </si>
  <si>
    <t xml:space="preserve"> (334) 793-9644</t>
  </si>
  <si>
    <t xml:space="preserve"> Possibly a 12' table?</t>
  </si>
  <si>
    <t xml:space="preserve"> K-O Billiards</t>
  </si>
  <si>
    <t xml:space="preserve"> 924 Rucker Boulevard, Enterprise, AL 36330</t>
  </si>
  <si>
    <t xml:space="preserve"> (334) 347-3007</t>
  </si>
  <si>
    <t xml:space="preserve"> http://www.angelfire.com/al/playpool/</t>
  </si>
  <si>
    <t xml:space="preserve"> Shooters</t>
  </si>
  <si>
    <t xml:space="preserve"> 6421 University Drive NW, Huntsville, AL 35806</t>
  </si>
  <si>
    <t xml:space="preserve"> (256) 971-9901</t>
  </si>
  <si>
    <t xml:space="preserve"> http://www.facebook.com/pages/SHOOTERS-Billiards-Pub/205228503022</t>
  </si>
  <si>
    <t xml:space="preserve"> Ronnie's Recreation (formerly James Pool Hall)</t>
  </si>
  <si>
    <t xml:space="preserve"> 111 Franklin St NE, Russellville, AL 35653</t>
  </si>
  <si>
    <t xml:space="preserve"> (256) 668-0504</t>
  </si>
  <si>
    <t xml:space="preserve"> T Town Billiards</t>
  </si>
  <si>
    <t xml:space="preserve"> 5600 Mcfarland Blvd E, Tuscaloosa, AL 35405</t>
  </si>
  <si>
    <t xml:space="preserve"> (205) 750-8247</t>
  </si>
  <si>
    <t>AK</t>
  </si>
  <si>
    <t xml:space="preserve"> Action Billiards</t>
  </si>
  <si>
    <t xml:space="preserve"> 6120 Old Seward Hw, Anchorage, AK 99518</t>
  </si>
  <si>
    <t xml:space="preserve"> (907) 375-6079</t>
  </si>
  <si>
    <t xml:space="preserve"> The Billiard Palace</t>
  </si>
  <si>
    <t xml:space="preserve"> 4848 Old Seward Hwy., Anchorage, AK 99503</t>
  </si>
  <si>
    <t xml:space="preserve"> (907) 562-4251</t>
  </si>
  <si>
    <t xml:space="preserve"> Shooter's Billiards</t>
  </si>
  <si>
    <t xml:space="preserve"> 749 West Parks Highway, Wasilla, AK 99654</t>
  </si>
  <si>
    <t xml:space="preserve"> (907) 357-9119</t>
  </si>
  <si>
    <t xml:space="preserve"> Cloth on snooker table is the same as on their pool tables--probably fast, napless cloth.</t>
  </si>
  <si>
    <t>AZ</t>
  </si>
  <si>
    <t xml:space="preserve"> Bullshooters</t>
  </si>
  <si>
    <t xml:space="preserve"> 3337 W Peoria Ave, Phoenix, AZ 85029</t>
  </si>
  <si>
    <t xml:space="preserve"> (602) 441-2447</t>
  </si>
  <si>
    <t xml:space="preserve"> http://www.bullshooters-az.com/</t>
  </si>
  <si>
    <t xml:space="preserve"> Kolby's Corner Pocket</t>
  </si>
  <si>
    <t xml:space="preserve"> 1301 East University Drive, Tempe, AZ 85281</t>
  </si>
  <si>
    <t xml:space="preserve"> (480) 829-7344</t>
  </si>
  <si>
    <t xml:space="preserve"> http://www.yelp.com/biz/kolbys-corner-pocket-billards-tempe</t>
  </si>
  <si>
    <t xml:space="preserve"> Anglo-American Snooker Society</t>
  </si>
  <si>
    <t xml:space="preserve">  Tucson, AZ</t>
  </si>
  <si>
    <t xml:space="preserve"> The University of Arizona</t>
  </si>
  <si>
    <t xml:space="preserve"> Student Union Memorial Center (SUMC), The Cellar, 1303 E. University Blvd, Tucson, AZ</t>
  </si>
  <si>
    <t xml:space="preserve"> (520) 621-1450</t>
  </si>
  <si>
    <t>AR</t>
  </si>
  <si>
    <t xml:space="preserve"> Riordan Hall</t>
  </si>
  <si>
    <t xml:space="preserve"> 7 Kingsdale Drive, Bella Vista, AR 72714</t>
  </si>
  <si>
    <t xml:space="preserve"> (479) 855-8170</t>
  </si>
  <si>
    <t xml:space="preserve"> http://www.bellavistapoa.com/recreation/riordanhall.asp</t>
  </si>
  <si>
    <t xml:space="preserve"> Big Dan's Downtown Billiards</t>
  </si>
  <si>
    <t xml:space="preserve"> 108 W. Sevier St., Benton, AR 72015</t>
  </si>
  <si>
    <t xml:space="preserve"> (501) 317-9908 </t>
  </si>
  <si>
    <t xml:space="preserve"> http://www.arkansaspool.com/Satelitte.Info/BigDansbilliards.CalendarAd.htm</t>
  </si>
  <si>
    <t xml:space="preserve"> Hills Recreation Parlor</t>
  </si>
  <si>
    <t xml:space="preserve"> 205 E.Cedar, El Dorado, AR 71730</t>
  </si>
  <si>
    <t xml:space="preserve"> (870) 863-9762</t>
  </si>
  <si>
    <t xml:space="preserve"> Roger's Tavern and Recreation</t>
  </si>
  <si>
    <t xml:space="preserve"> 406 W. Dickson St., Fayetteville, AR 72701</t>
  </si>
  <si>
    <t xml:space="preserve"> (479) 442-9792</t>
  </si>
  <si>
    <t xml:space="preserve"> Family Cue Center</t>
  </si>
  <si>
    <t xml:space="preserve"> 4120 Rogers Avenue, Fort Smith, AR 72903</t>
  </si>
  <si>
    <t xml:space="preserve"> (866) 605-0086</t>
  </si>
  <si>
    <t xml:space="preserve"> http://www.familycuecenter.com/</t>
  </si>
  <si>
    <t xml:space="preserve"> 3210 Shelby Dr, Jonesboro, AR 32024</t>
  </si>
  <si>
    <t xml:space="preserve"> (870) 931-7529</t>
  </si>
  <si>
    <t xml:space="preserve"> Percy's</t>
  </si>
  <si>
    <t xml:space="preserve"> 108 W Main St, Paragould, AR 72450</t>
  </si>
  <si>
    <t xml:space="preserve"> (870) 236-7910</t>
  </si>
  <si>
    <t xml:space="preserve"> Adult Wellness Center</t>
  </si>
  <si>
    <t xml:space="preserve"> 301 W. Chestnut, Rogers, AR 72756</t>
  </si>
  <si>
    <t xml:space="preserve"> (479) 631-3333</t>
  </si>
  <si>
    <t xml:space="preserve"> http://www.rogersarkansas.com/wellnesscenter/mentalsocial.asp</t>
  </si>
  <si>
    <t xml:space="preserve"> Beezer's Fine Billiards </t>
  </si>
  <si>
    <t xml:space="preserve"> 224 North Shamrock Blvd, Russellville, AR 72802</t>
  </si>
  <si>
    <t xml:space="preserve"> (479) 968-3559</t>
  </si>
  <si>
    <t xml:space="preserve"> The Sandwich Shop</t>
  </si>
  <si>
    <t xml:space="preserve"> 106 East Cedar, Warren, AR 71671</t>
  </si>
  <si>
    <t xml:space="preserve"> (870) 226-3920</t>
  </si>
  <si>
    <t>CA</t>
  </si>
  <si>
    <t xml:space="preserve"> Eagles Lodge #93</t>
  </si>
  <si>
    <t xml:space="preserve"> 1718 17th Street, Bakersfield, CA 93301</t>
  </si>
  <si>
    <t xml:space="preserve"> (661) 324-9684</t>
  </si>
  <si>
    <t xml:space="preserve"> private club, http://www.foe.com/</t>
  </si>
  <si>
    <t xml:space="preserve"> Tejon Club</t>
  </si>
  <si>
    <t xml:space="preserve"> 117 El Tejon Ave, Bakersfield, CA 93308</t>
  </si>
  <si>
    <t xml:space="preserve"> (661) 399-0051</t>
  </si>
  <si>
    <t xml:space="preserve"> Hard Times Billiards</t>
  </si>
  <si>
    <t xml:space="preserve"> 17450 Bellflower Blvd., Bellflower, CA 90706</t>
  </si>
  <si>
    <t xml:space="preserve"> (562) 867-7733</t>
  </si>
  <si>
    <t xml:space="preserve"> http://www.hardtimesbellflower.com/</t>
  </si>
  <si>
    <t xml:space="preserve"> Burbanks Elks Lodge #1497</t>
  </si>
  <si>
    <t xml:space="preserve"> 2232 N. Hollywood Way, Burbank, CA 91505</t>
  </si>
  <si>
    <t xml:space="preserve"> (818) 848-5508</t>
  </si>
  <si>
    <t xml:space="preserve"> Canoga Park Bowl</t>
  </si>
  <si>
    <t xml:space="preserve"> 20122 Vanowen Street, Canoga Park, CA </t>
  </si>
  <si>
    <t xml:space="preserve"> (818) 340-5190</t>
  </si>
  <si>
    <t xml:space="preserve"> The Oasis Bar &amp; Grill</t>
  </si>
  <si>
    <t xml:space="preserve"> 1007 W 1st St, Chico, CA 95928</t>
  </si>
  <si>
    <t xml:space="preserve"> (530) 343-4305</t>
  </si>
  <si>
    <t xml:space="preserve"> The Broken Rack</t>
  </si>
  <si>
    <t xml:space="preserve"> 5768 Peladeau St, Emeryville, CA 94608</t>
  </si>
  <si>
    <t xml:space="preserve"> (510) 652-9808</t>
  </si>
  <si>
    <t xml:space="preserve"> http://www.thebrokenrack.com/#!pool/c1782</t>
  </si>
  <si>
    <t xml:space="preserve"> Elks Lodge #652</t>
  </si>
  <si>
    <t xml:space="preserve">  445 Herrick Ave, Eureka, CA 95503</t>
  </si>
  <si>
    <t xml:space="preserve"> (707) 442-6652</t>
  </si>
  <si>
    <t xml:space="preserve"> The Two Cushion Club</t>
  </si>
  <si>
    <t xml:space="preserve"> 2256 N. Texas St, Fairfield, CA 94533</t>
  </si>
  <si>
    <t xml:space="preserve"> (707) 419-4575</t>
  </si>
  <si>
    <t xml:space="preserve"> California Billiard Club</t>
  </si>
  <si>
    <t xml:space="preserve"> 40510 Albrae Street, Fremont, CA 94538</t>
  </si>
  <si>
    <t xml:space="preserve"> (510) 668-1670</t>
  </si>
  <si>
    <t xml:space="preserve"> http://www.californiabilliardclub.com/, Opening soon (as of 9 Feb 2015). Formerly located in Mountain View.</t>
  </si>
  <si>
    <t xml:space="preserve"> Elks Lodge #1952</t>
  </si>
  <si>
    <t xml:space="preserve"> 11551 Trask Avenue, Garden Grove, CA 92843</t>
  </si>
  <si>
    <t xml:space="preserve"> (714) 534-1952</t>
  </si>
  <si>
    <t xml:space="preserve"> private club, http://www.elks.org/Lodges/membershipinfo.cfm</t>
  </si>
  <si>
    <t xml:space="preserve"> Green Room</t>
  </si>
  <si>
    <t xml:space="preserve"> 4006 San Fernando Rd, Glendale, CA 27705</t>
  </si>
  <si>
    <t xml:space="preserve"> (818) 548-0739</t>
  </si>
  <si>
    <t xml:space="preserve"> Golden Village Palms RV Resort</t>
  </si>
  <si>
    <t xml:space="preserve"> 3600 W. Florida Ave., Hemet, CA 92545</t>
  </si>
  <si>
    <t xml:space="preserve"> (951) 925-2518</t>
  </si>
  <si>
    <t xml:space="preserve"> http://www.goldenvillagepalms.com/ResortFAQ.aspx</t>
  </si>
  <si>
    <t xml:space="preserve"> On Cue Billiards</t>
  </si>
  <si>
    <t xml:space="preserve"> 8308 Parkway Drive, La Mesa, CA 91924</t>
  </si>
  <si>
    <t xml:space="preserve"> (619) 463-8759</t>
  </si>
  <si>
    <t xml:space="preserve"> http://www.yelp.com/biz/on-cue-billiards-la-mesa</t>
  </si>
  <si>
    <t xml:space="preserve"> Lakewood Family Billiard Center</t>
  </si>
  <si>
    <t xml:space="preserve"> 4125 Paramount Blvd, Lakewood, CA 90712</t>
  </si>
  <si>
    <t xml:space="preserve"> (562) 420-9556</t>
  </si>
  <si>
    <t xml:space="preserve"> Joe Jost's Tavern</t>
  </si>
  <si>
    <t xml:space="preserve"> 2803 East Anaheim Street, Long Beach, CA 90804</t>
  </si>
  <si>
    <t xml:space="preserve"> (562) 439-5446</t>
  </si>
  <si>
    <t xml:space="preserve"> http://www.joejosts.com/</t>
  </si>
  <si>
    <t xml:space="preserve"> Edgie's Billiards</t>
  </si>
  <si>
    <t xml:space="preserve"> 235 S Milpitas Blvd, Milpitas, CA 95035</t>
  </si>
  <si>
    <t xml:space="preserve"> (408) 942-9500</t>
  </si>
  <si>
    <t xml:space="preserve"> (Before Feburary 2015, was described incorrectly as 10' table.)</t>
  </si>
  <si>
    <t xml:space="preserve"> Diamond Billiards</t>
  </si>
  <si>
    <t xml:space="preserve"> 3320 McHenry Avenue, Modesto, CA 95350</t>
  </si>
  <si>
    <t xml:space="preserve"> (209) 577-1447</t>
  </si>
  <si>
    <t xml:space="preserve"> 10' table has fast, napless cloth and very tight pockets for Golf.</t>
  </si>
  <si>
    <t xml:space="preserve"> E One Sports &amp; Comedy</t>
  </si>
  <si>
    <t xml:space="preserve"> ?</t>
  </si>
  <si>
    <t xml:space="preserve"> 200 Hegenberger Road, Oakland, CA 94621</t>
  </si>
  <si>
    <t xml:space="preserve"> (510) 636-1880</t>
  </si>
  <si>
    <t xml:space="preserve"> http://eonecomedy.com/e-one/billards, Closed? Call ahead. Had 4-12' tables.</t>
  </si>
  <si>
    <t xml:space="preserve"> Dave &amp; Buster's at Ontario Mills</t>
  </si>
  <si>
    <t xml:space="preserve"> 4821 Mills Circle, Ontario, CA 91764</t>
  </si>
  <si>
    <t xml:space="preserve"> (909) 987-1557</t>
  </si>
  <si>
    <t xml:space="preserve"> http://www.daveandbusters.com/locations/StoreInformation.aspx?trackid=10_CA__ONTARIO&amp;StoreId=10</t>
  </si>
  <si>
    <t xml:space="preserve"> Dave &amp; Buster's</t>
  </si>
  <si>
    <t xml:space="preserve"> 20 City Boulevard West #1, Orange, CA 92868</t>
  </si>
  <si>
    <t xml:space="preserve"> (714) 769-1515</t>
  </si>
  <si>
    <t xml:space="preserve"> http://www.daveandbusters.com/locations/StoreInformation.aspx?trackid=16_CA__ORANGE&amp;StoreId=16</t>
  </si>
  <si>
    <t xml:space="preserve"> Hot Shots Family Billiards</t>
  </si>
  <si>
    <t xml:space="preserve"> 2680 Bechelli Ln, Redding, CA 96002</t>
  </si>
  <si>
    <t xml:space="preserve"> (530) 221-0588</t>
  </si>
  <si>
    <t xml:space="preserve"> Table has Simonis 760 cloth</t>
  </si>
  <si>
    <t xml:space="preserve"> Qbonkers</t>
  </si>
  <si>
    <t xml:space="preserve"> 9364 Magnolia Ave, Riverside, CA 92503</t>
  </si>
  <si>
    <t xml:space="preserve"> (951) 688-4866</t>
  </si>
  <si>
    <t xml:space="preserve"> Table has fast, napless cloth for Golf.</t>
  </si>
  <si>
    <t xml:space="preserve"> Shooters Sports &amp; Grill</t>
  </si>
  <si>
    <t xml:space="preserve"> 10226 Indiana Ave, Riverside, CA 92503</t>
  </si>
  <si>
    <t xml:space="preserve"> (951) 785-9588</t>
  </si>
  <si>
    <t xml:space="preserve"> Both tables have fast, napless cloth and tight pockets for Golf.</t>
  </si>
  <si>
    <t xml:space="preserve"> Era Billiards Club</t>
  </si>
  <si>
    <t xml:space="preserve"> 18888 Labin Court Suite #208B, Rowland Heights, CA 91748</t>
  </si>
  <si>
    <t xml:space="preserve"> (626) 986-4516</t>
  </si>
  <si>
    <t xml:space="preserve"> http://www.yelp.com/biz/era-billiards-club-rowland-heights</t>
  </si>
  <si>
    <t xml:space="preserve"> College Billiards and Cafe</t>
  </si>
  <si>
    <t xml:space="preserve"> 5303 El Cajon Blvd, San Diego, CA 92115</t>
  </si>
  <si>
    <t xml:space="preserve"> (619) 582-4550</t>
  </si>
  <si>
    <t xml:space="preserve"> O Zone Billiard Cafe</t>
  </si>
  <si>
    <t xml:space="preserve"> 4887 Convoy St, San Diego, CA 92111</t>
  </si>
  <si>
    <t xml:space="preserve"> (858) 268-0688</t>
  </si>
  <si>
    <t xml:space="preserve"> http://www.yelp.com/biz/o-billiard-cafe-san-diego</t>
  </si>
  <si>
    <t xml:space="preserve"> Legend Billiards</t>
  </si>
  <si>
    <t xml:space="preserve"> 1948 Ocean Ave, San Francisco, CA 94127</t>
  </si>
  <si>
    <t xml:space="preserve"> (415) 335-9228</t>
  </si>
  <si>
    <t xml:space="preserve"> http://www.yelp.com/biz/legend-billiards-san-francisco</t>
  </si>
  <si>
    <t xml:space="preserve"> Embassy Billiards Club</t>
  </si>
  <si>
    <t xml:space="preserve"> 220 S San Gabriel Blvd, San Gabriel, CA 91776</t>
  </si>
  <si>
    <t xml:space="preserve"> (626) 286-8100</t>
  </si>
  <si>
    <t xml:space="preserve"> http://embassybilliardsclub.snookerusa.com/</t>
  </si>
  <si>
    <t xml:space="preserve"> Elks Lodge #522</t>
  </si>
  <si>
    <t xml:space="preserve"> 444 W Alma Ave, San Jose, CA 95110</t>
  </si>
  <si>
    <t xml:space="preserve"> (408) 298-3880</t>
  </si>
  <si>
    <t xml:space="preserve"> Elks Lodge #322</t>
  </si>
  <si>
    <t xml:space="preserve"> 222 Elks Ln, San Luis Obispo, CA 93401</t>
  </si>
  <si>
    <t xml:space="preserve"> (805) 543-0322</t>
  </si>
  <si>
    <t xml:space="preserve"> Ace Snooker Club</t>
  </si>
  <si>
    <t xml:space="preserve"> 812A South Railroad Rd, San Mateo, CA 94401</t>
  </si>
  <si>
    <t xml:space="preserve"> (650) 458-6083</t>
  </si>
  <si>
    <t xml:space="preserve"> http://www.acesnookerclub.com/</t>
  </si>
  <si>
    <t xml:space="preserve"> The Great Entertainer</t>
  </si>
  <si>
    <t xml:space="preserve"> 2028 El Camino Real, San Mateo, CA 94403</t>
  </si>
  <si>
    <t xml:space="preserve"> (650) 349-0811</t>
  </si>
  <si>
    <t xml:space="preserve"> http://www.tge.com/</t>
  </si>
  <si>
    <t xml:space="preserve"> Santa Ana Billiards</t>
  </si>
  <si>
    <t xml:space="preserve"> 12273 Westminster Ave # A, Santa Ana, CA 92703</t>
  </si>
  <si>
    <t xml:space="preserve"> (714) 554-4497</t>
  </si>
  <si>
    <t xml:space="preserve"> Used primarily for golf.</t>
  </si>
  <si>
    <t xml:space="preserve"> 24450 Lyons Ave, Santa Clarita, CA 91321</t>
  </si>
  <si>
    <t xml:space="preserve"> (661) 287-5888</t>
  </si>
  <si>
    <t xml:space="preserve"> Golden Cue Billiards</t>
  </si>
  <si>
    <t xml:space="preserve"> 1953 Durfee Ave, South El Monte, CA 91733</t>
  </si>
  <si>
    <t xml:space="preserve"> (626) 575-4811</t>
  </si>
  <si>
    <t xml:space="preserve"> Pioneer Saloon</t>
  </si>
  <si>
    <t xml:space="preserve"> 724 Main St, Susanville, CA </t>
  </si>
  <si>
    <t xml:space="preserve"> (530) 257-7666</t>
  </si>
  <si>
    <t xml:space="preserve"> High Society Billiard &amp; Dart</t>
  </si>
  <si>
    <t xml:space="preserve"> 28950 Old Town Front Street #102, Temecula, CA 92592</t>
  </si>
  <si>
    <t xml:space="preserve"> (951) 699-3478</t>
  </si>
  <si>
    <t xml:space="preserve"> Gary's Victor Billiards</t>
  </si>
  <si>
    <t xml:space="preserve"> 14464 Alstar Drive, Victorville, CA 92395</t>
  </si>
  <si>
    <t xml:space="preserve"> (760) 951-2800</t>
  </si>
  <si>
    <t xml:space="preserve"> http://www.facebook.com/pages/Garys-Victor-Billiards/120688197946460</t>
  </si>
  <si>
    <t>CO</t>
  </si>
  <si>
    <t xml:space="preserve"> Elks Lodge #610</t>
  </si>
  <si>
    <t xml:space="preserve"> 404 Macon Ave, Canon City, CO 81212</t>
  </si>
  <si>
    <t xml:space="preserve"> (719) 275-1880</t>
  </si>
  <si>
    <t xml:space="preserve"> private club http://www.elks.org/Lodges/LodgeFacilities.cfm?LodgeNumber=610, http://www.elks.org/Lodges/membershipinfo.cfm</t>
  </si>
  <si>
    <t xml:space="preserve"> Antique Billiard Museum</t>
  </si>
  <si>
    <t xml:space="preserve"> 3628 N. Citadel Drive, Colorado Springs, CO 80909</t>
  </si>
  <si>
    <t xml:space="preserve"> (719) 597-9809</t>
  </si>
  <si>
    <t xml:space="preserve"> Elks Lodge #309</t>
  </si>
  <si>
    <t xml:space="preserve"> 3400 N Nevada Ave, Colorado Springs, CO 80907</t>
  </si>
  <si>
    <t xml:space="preserve"> (719) 633-1727</t>
  </si>
  <si>
    <t xml:space="preserve"> private club, http://www.elks.org/Lodges/LodgeFacilities.cfm?LodgeNumber=309, </t>
  </si>
  <si>
    <t xml:space="preserve"> Sticks Billiards</t>
  </si>
  <si>
    <t xml:space="preserve"> 4474 Austin Bluffs Pkwy, Colorado Springs, CO 80918</t>
  </si>
  <si>
    <t xml:space="preserve"> (719) 260-7176</t>
  </si>
  <si>
    <t xml:space="preserve"> Smith Fork Ranch</t>
  </si>
  <si>
    <t xml:space="preserve"> 4536 E-50 Drive, Crawford, CO 81415</t>
  </si>
  <si>
    <t xml:space="preserve"> (970) 921-3454</t>
  </si>
  <si>
    <t xml:space="preserve"> http://www.smithforkranch.com/</t>
  </si>
  <si>
    <t xml:space="preserve"> Table Steaks East</t>
  </si>
  <si>
    <t xml:space="preserve"> 3253 S Parker Rd, Denver, CO 80014</t>
  </si>
  <si>
    <t xml:space="preserve"> (303) 743-8888</t>
  </si>
  <si>
    <t xml:space="preserve"> http://www.tablesteakseast.org/</t>
  </si>
  <si>
    <t xml:space="preserve"> A Bit of Billiards</t>
  </si>
  <si>
    <t xml:space="preserve"> 700 Ken Pratt Blvd Ste 105, Longmont, CO 80501</t>
  </si>
  <si>
    <t xml:space="preserve"> (303) 776-3952</t>
  </si>
  <si>
    <t xml:space="preserve"> http://abitofbilliards.com/</t>
  </si>
  <si>
    <t xml:space="preserve"> Hank's Place</t>
  </si>
  <si>
    <t xml:space="preserve"> 5250 W 38th Ave, Wheat Ridge, CO 80212</t>
  </si>
  <si>
    <t xml:space="preserve"> (303) 424-1822</t>
  </si>
  <si>
    <t xml:space="preserve"> Zeppelin's Pub</t>
  </si>
  <si>
    <t xml:space="preserve"> 217 Main Street, Wiggins, CO 80654</t>
  </si>
  <si>
    <t xml:space="preserve"> (970) 483-7224</t>
  </si>
  <si>
    <t xml:space="preserve"> http://www.zeppelinspub.com/</t>
  </si>
  <si>
    <t>DE</t>
  </si>
  <si>
    <t xml:space="preserve"> First State Billiards</t>
  </si>
  <si>
    <t xml:space="preserve"> 10 Maggies Way, Dover, DE 19901</t>
  </si>
  <si>
    <t xml:space="preserve"> (302) 734-7665</t>
  </si>
  <si>
    <t>FL</t>
  </si>
  <si>
    <t xml:space="preserve"> Livingston's Billiards</t>
  </si>
  <si>
    <t xml:space="preserve"> 6239 14th St W, Bradenton, FL 34207</t>
  </si>
  <si>
    <t xml:space="preserve"> (941) 753-6692</t>
  </si>
  <si>
    <t xml:space="preserve"> Uncle Waldo's Billiards</t>
  </si>
  <si>
    <t xml:space="preserve"> 2454 South Nova Rd, Daytona Beach, FL 32119</t>
  </si>
  <si>
    <t xml:space="preserve"> (386) 760-7006</t>
  </si>
  <si>
    <t xml:space="preserve"> http://www.unclewaldosbilliards.com/</t>
  </si>
  <si>
    <t xml:space="preserve"> Misque Lounge</t>
  </si>
  <si>
    <t xml:space="preserve"> 975 NE 44th street, Fort Lauderdale, FL 33334</t>
  </si>
  <si>
    <t xml:space="preserve"> (954) 771-5176</t>
  </si>
  <si>
    <t xml:space="preserve"> Reitz Union Game Room</t>
  </si>
  <si>
    <t xml:space="preserve"> University of Florida, Museum Rd # G50, Gainesville, FL</t>
  </si>
  <si>
    <t xml:space="preserve"> (352) 392-1637</t>
  </si>
  <si>
    <t xml:space="preserve"> Blanding Billiards</t>
  </si>
  <si>
    <t xml:space="preserve"> 2044 Blanding Blvd, Jacksonville, FL 32210</t>
  </si>
  <si>
    <t xml:space="preserve"> (904) 388-6180</t>
  </si>
  <si>
    <t>Q Ball Billiards</t>
  </si>
  <si>
    <t xml:space="preserve"> 10150-1 Beach Blvd, Jacksonville, FL </t>
  </si>
  <si>
    <t xml:space="preserve"> (904) 997-8222</t>
  </si>
  <si>
    <t xml:space="preserve"> Park Avenue Billiards</t>
  </si>
  <si>
    <t xml:space="preserve"> 1580 Park Ave, Orange Park, FL 32073</t>
  </si>
  <si>
    <t xml:space="preserve"> (904) 215-1557</t>
  </si>
  <si>
    <t xml:space="preserve"> http://www.parkavenuebilliards.com/</t>
  </si>
  <si>
    <t xml:space="preserve"> Legends Billiards</t>
  </si>
  <si>
    <t xml:space="preserve"> 244 N New Warrington Rd, Pensacola, FL 32506</t>
  </si>
  <si>
    <t xml:space="preserve"> (850) 458-2888</t>
  </si>
  <si>
    <t xml:space="preserve"> http://www.pensacolabilliards.com/</t>
  </si>
  <si>
    <t xml:space="preserve"> Nine Mile Billiards</t>
  </si>
  <si>
    <t xml:space="preserve"> 5330 Mobile Highway, Pensacola, FL 32534</t>
  </si>
  <si>
    <t xml:space="preserve"> (850) 473-1073</t>
  </si>
  <si>
    <t xml:space="preserve"> The Ice House</t>
  </si>
  <si>
    <t xml:space="preserve"> 408 Tamiami Trail North, Punta Gorda, FL 33950</t>
  </si>
  <si>
    <t xml:space="preserve"> (941) 575-0866</t>
  </si>
  <si>
    <t xml:space="preserve"> CM's Place Billiards</t>
  </si>
  <si>
    <t xml:space="preserve"> 10754 70th Ave, Ste. D, Seminole, FL 33772</t>
  </si>
  <si>
    <t xml:space="preserve"> (727) 398-4609</t>
  </si>
  <si>
    <t xml:space="preserve"> Amy's Billiards</t>
  </si>
  <si>
    <t xml:space="preserve"> 1600 NW Federal Highway, Stuart, FL 34994</t>
  </si>
  <si>
    <t xml:space="preserve"> (772) 232-9966</t>
  </si>
  <si>
    <t xml:space="preserve"> http://www.amysbilliards.com/index.htm, Photo of snooker table: http://www.amysbilliards.com/images/new_room.jpg</t>
  </si>
  <si>
    <t>GA</t>
  </si>
  <si>
    <t xml:space="preserve"> Breaktime Pub &amp; Billiards</t>
  </si>
  <si>
    <t xml:space="preserve"> 2809 Palmyra Road, Albany, GA 31707</t>
  </si>
  <si>
    <t xml:space="preserve"> (229) 903-9997</t>
  </si>
  <si>
    <t xml:space="preserve"> Lucky Dawg Billiards</t>
  </si>
  <si>
    <t xml:space="preserve"> 1120 Mitchell Bridge Rd, Athens, GA 30606</t>
  </si>
  <si>
    <t xml:space="preserve"> (706) 354-7829</t>
  </si>
  <si>
    <t xml:space="preserve"> Mr. Cues</t>
  </si>
  <si>
    <t xml:space="preserve"> 3541 Chamblee-Tucker Rd., Atlanta, GA 30341</t>
  </si>
  <si>
    <t xml:space="preserve"> (770) 454-7665</t>
  </si>
  <si>
    <t xml:space="preserve"> http://www.mrcues2.net/</t>
  </si>
  <si>
    <t xml:space="preserve"> Players Restaurant, Billiards &amp; Bowling</t>
  </si>
  <si>
    <t xml:space="preserve"> 1500 54th St, Columbus, GA 31904</t>
  </si>
  <si>
    <t xml:space="preserve"> (706) 653-0106</t>
  </si>
  <si>
    <t xml:space="preserve"> http://playersofcolumbus.com/</t>
  </si>
  <si>
    <t xml:space="preserve"> Cordele Recreation Parlor</t>
  </si>
  <si>
    <t xml:space="preserve"> 105 W. 11th Avenue, Cordele, GA 31015</t>
  </si>
  <si>
    <t xml:space="preserve"> (229) 273-2722</t>
  </si>
  <si>
    <t xml:space="preserve"> Golf and snooker played.</t>
  </si>
  <si>
    <t xml:space="preserve"> The Rack</t>
  </si>
  <si>
    <t xml:space="preserve"> 108 E. 16th Ave, Cordele, GA 31015</t>
  </si>
  <si>
    <t xml:space="preserve"> Dave &amp; Busters</t>
  </si>
  <si>
    <t xml:space="preserve"> 4000 Venture Drive, Suite 15, Duluth, GA 30096</t>
  </si>
  <si>
    <t xml:space="preserve"> (770) 497-1152</t>
  </si>
  <si>
    <t xml:space="preserve"> http://www.daveandbusters.com/</t>
  </si>
  <si>
    <t xml:space="preserve"> The End Rail</t>
  </si>
  <si>
    <t xml:space="preserve"> 3099 Napier Ave # D, Macon, GA 31204</t>
  </si>
  <si>
    <t xml:space="preserve"> (478) 750-8222</t>
  </si>
  <si>
    <t xml:space="preserve"> Gandy tables. Snooker tournaments on Saturdays.</t>
  </si>
  <si>
    <t xml:space="preserve"> The Hole Thang</t>
  </si>
  <si>
    <t xml:space="preserve"> 1705 Shurling Dr, Macon, GA 31211</t>
  </si>
  <si>
    <t xml:space="preserve"> (478) 744-0038</t>
  </si>
  <si>
    <t xml:space="preserve"> Dodo's Pool Room</t>
  </si>
  <si>
    <t xml:space="preserve"> 128 W Hancock St, Milledgeville, GA 31061</t>
  </si>
  <si>
    <t xml:space="preserve"> (478) 452-1512</t>
  </si>
  <si>
    <t xml:space="preserve"> 1920's Brunswick tables, one with tight pockets.</t>
  </si>
  <si>
    <t xml:space="preserve"> Southside Billiards Club</t>
  </si>
  <si>
    <t xml:space="preserve"> 13051 Abercorn St, Savannah, GA 31419</t>
  </si>
  <si>
    <t xml:space="preserve"> (912) 925-5398</t>
  </si>
  <si>
    <t xml:space="preserve"> Gene's Cafe &amp; Billiard</t>
  </si>
  <si>
    <t xml:space="preserve"> 205 S Center St, Thomaston, GA 30286</t>
  </si>
  <si>
    <t xml:space="preserve"> (706) 647-1836</t>
  </si>
  <si>
    <t xml:space="preserve"> Elks Lodge #1448</t>
  </si>
  <si>
    <t xml:space="preserve"> 1015 N Kimball Ave, Caldwell, ID 83605</t>
  </si>
  <si>
    <t xml:space="preserve"> (208) 454-1448</t>
  </si>
  <si>
    <t xml:space="preserve"> private club, http://www.elks.org/Lodges/LodgeFacilities.cfm?LodgeNumber=1448</t>
  </si>
  <si>
    <t>IL</t>
  </si>
  <si>
    <t xml:space="preserve"> 1155 N. Swift Road, Addison, IL 19106</t>
  </si>
  <si>
    <t xml:space="preserve"> (630) 543-5151</t>
  </si>
  <si>
    <t xml:space="preserve"> Chicago Billiard Cafe</t>
  </si>
  <si>
    <t xml:space="preserve"> 5935 W. Irving Park Road, Chicago, IL 60634</t>
  </si>
  <si>
    <t xml:space="preserve"> (773) 545-5102</t>
  </si>
  <si>
    <t xml:space="preserve"> Chris' Billiards</t>
  </si>
  <si>
    <t xml:space="preserve"> 4637 N Milwaukee Ave, Chicago, IL 60630</t>
  </si>
  <si>
    <t xml:space="preserve"> (773) 286-4714</t>
  </si>
  <si>
    <t xml:space="preserve"> Nick's Billiards Academy</t>
  </si>
  <si>
    <t xml:space="preserve"> 4445 N Pulaski Rd, Chicago, IL 60630</t>
  </si>
  <si>
    <t xml:space="preserve"> (773) 583-2011</t>
  </si>
  <si>
    <t xml:space="preserve"> ACES Snooker Club</t>
  </si>
  <si>
    <t xml:space="preserve"> Crystal Lake, IL </t>
  </si>
  <si>
    <t xml:space="preserve"> private club, http://www.acesmachinery.com/snooker.htm,  New snooker league., Contact: snooker@acesmachinery.com</t>
  </si>
  <si>
    <t xml:space="preserve"> Dariya's Place</t>
  </si>
  <si>
    <t xml:space="preserve"> 1560 Rand Rd, Des Plaines, IL 60016</t>
  </si>
  <si>
    <t xml:space="preserve"> (224) 567-8613</t>
  </si>
  <si>
    <t xml:space="preserve"> https://www.facebook.com/pages/Dariyas-Place/1544272552524519</t>
  </si>
  <si>
    <t xml:space="preserve"> Elks Lodge #1188</t>
  </si>
  <si>
    <t xml:space="preserve"> 208 W Walnut St, Robinson, IL 62454</t>
  </si>
  <si>
    <t xml:space="preserve"> (618) 544-3147</t>
  </si>
  <si>
    <t xml:space="preserve"> private club, http://www.elks.org/Lodges/LodgeFacilities.cfm?LodgeNumber=1188</t>
  </si>
  <si>
    <t xml:space="preserve"> Illini Union Rec Room</t>
  </si>
  <si>
    <t xml:space="preserve"> Illini Union, University of Illinois at Urbana-Champaign, 1401 W. Green Street</t>
  </si>
  <si>
    <t xml:space="preserve"> Urbana, IL 61801</t>
  </si>
  <si>
    <t xml:space="preserve"> (217) 333-2415</t>
  </si>
  <si>
    <t>IN</t>
  </si>
  <si>
    <t xml:space="preserve"> Bedford Pool Hall</t>
  </si>
  <si>
    <t xml:space="preserve"> 1026 16th St, Bedford, IN 47421</t>
  </si>
  <si>
    <t xml:space="preserve"> (812) 275-8120</t>
  </si>
  <si>
    <t xml:space="preserve"> Diamond Jim's Pool &amp; Snooker Hall</t>
  </si>
  <si>
    <t xml:space="preserve"> 210 S. Main St., Crown Point, IN 46307</t>
  </si>
  <si>
    <t xml:space="preserve"> (219) 663-7665</t>
  </si>
  <si>
    <t xml:space="preserve"> http://diamondjimsbar.com/</t>
  </si>
  <si>
    <t xml:space="preserve"> Executive Billiards</t>
  </si>
  <si>
    <t xml:space="preserve"> 5130 N Keystone Ave, Indianapolis, IN 46205</t>
  </si>
  <si>
    <t xml:space="preserve"> (317) 251-0132</t>
  </si>
  <si>
    <t xml:space="preserve"> Scottish Rite Valley of Indianapolis</t>
  </si>
  <si>
    <t xml:space="preserve"> 650 North Meridian Street, Indianapolis, IN 46204</t>
  </si>
  <si>
    <t xml:space="preserve"> (800) 489-3579</t>
  </si>
  <si>
    <t xml:space="preserve"> private club, http://www.aasr-indy.org/</t>
  </si>
  <si>
    <t xml:space="preserve"> Crickett's Lunch Room</t>
  </si>
  <si>
    <t xml:space="preserve"> 112 E State Street, Princeton, IN 47670</t>
  </si>
  <si>
    <t xml:space="preserve"> (812) 385-4039</t>
  </si>
  <si>
    <t xml:space="preserve"> 100kbet</t>
  </si>
  <si>
    <t xml:space="preserve"> Sullivan, IN </t>
  </si>
  <si>
    <t xml:space="preserve"> Contact "100kbet" via http://forums.azbilliards.com/</t>
  </si>
  <si>
    <t>IA</t>
  </si>
  <si>
    <t xml:space="preserve"> 125 Main St, Ames, IA 50010</t>
  </si>
  <si>
    <t xml:space="preserve"> (515) 232-1528</t>
  </si>
  <si>
    <t xml:space="preserve"> Fred's</t>
  </si>
  <si>
    <t xml:space="preserve"> 174 S. Elm Street, Avoca, IA 51521</t>
  </si>
  <si>
    <t xml:space="preserve"> (712) 307-6466</t>
  </si>
  <si>
    <t xml:space="preserve"> Miller Time Billiards</t>
  </si>
  <si>
    <t xml:space="preserve"> 2902 E Kimberly Rd, Davenport, IA 52807</t>
  </si>
  <si>
    <t xml:space="preserve"> (563) 359-7225</t>
  </si>
  <si>
    <t xml:space="preserve"> Roosevelt Community Recreation Center (Lary's Tap)</t>
  </si>
  <si>
    <t xml:space="preserve"> 1000 W Burlington Ave, Fairfield, IA</t>
  </si>
  <si>
    <t xml:space="preserve"> (641) 472-6159</t>
  </si>
  <si>
    <t xml:space="preserve"> Blue Note Lounge</t>
  </si>
  <si>
    <t xml:space="preserve"> 102 West Main Street, Marshalltown, IA 50158</t>
  </si>
  <si>
    <t xml:space="preserve"> (641) 753-6697</t>
  </si>
  <si>
    <t>KS</t>
  </si>
  <si>
    <t xml:space="preserve"> Full Moon Saloon</t>
  </si>
  <si>
    <t xml:space="preserve"> 213 S. Main, Argonia, KS 67004</t>
  </si>
  <si>
    <t xml:space="preserve"> (620) 435-6415</t>
  </si>
  <si>
    <t xml:space="preserve"> http://www.sutv.com/~argonia/dining.htm</t>
  </si>
  <si>
    <t xml:space="preserve"> Puritan Billiard Parlor</t>
  </si>
  <si>
    <t xml:space="preserve"> 121 S Summit St, Arkansas City, KS 67005</t>
  </si>
  <si>
    <t xml:space="preserve"> (620) 442-9893</t>
  </si>
  <si>
    <t xml:space="preserve"> http://puritanbilliard.googlepages.com/</t>
  </si>
  <si>
    <t xml:space="preserve"> Golden Knights Billiards</t>
  </si>
  <si>
    <t xml:space="preserve"> 3801 S Santa Fe Ave, Chanute, KS 66720</t>
  </si>
  <si>
    <t xml:space="preserve"> (620) 431-7665</t>
  </si>
  <si>
    <t xml:space="preserve"> Emporia Recreation Commission</t>
  </si>
  <si>
    <t xml:space="preserve"> 313 W. 4th Ave, Emporia, KS 66801</t>
  </si>
  <si>
    <t xml:space="preserve"> (620) 342-5582</t>
  </si>
  <si>
    <t xml:space="preserve"> http://www.emporiarec.org/gameroom.htm</t>
  </si>
  <si>
    <t xml:space="preserve"> 810 W Highway 56, Olathe, KS 66061</t>
  </si>
  <si>
    <t xml:space="preserve"> (913) 780-5740</t>
  </si>
  <si>
    <t xml:space="preserve"> http://www.shootersolathe.com/. May require membership. Please call ahead.</t>
  </si>
  <si>
    <t xml:space="preserve"> Billiards Sports Plaza</t>
  </si>
  <si>
    <t xml:space="preserve"> 1940 South Oliver, Wichita, KS 67218</t>
  </si>
  <si>
    <t xml:space="preserve"> (316) 652-7081</t>
  </si>
  <si>
    <t xml:space="preserve"> http://www.billiardsportsplaza.com/</t>
  </si>
  <si>
    <t xml:space="preserve"> Club Billiards</t>
  </si>
  <si>
    <t xml:space="preserve"> 925 W Douglas Ave, Wichita, KS 67213</t>
  </si>
  <si>
    <t xml:space="preserve"> (316) 265-2293</t>
  </si>
  <si>
    <t xml:space="preserve"> J &amp; K's Billiards</t>
  </si>
  <si>
    <t xml:space="preserve"> 4311 W. Central, Wichita, KS 67212</t>
  </si>
  <si>
    <t xml:space="preserve"> (316) 558-8895</t>
  </si>
  <si>
    <t xml:space="preserve"> http://www.360wichita.com/NightLife/Billiards/JAndKsBilliards.html</t>
  </si>
  <si>
    <t xml:space="preserve"> Stix</t>
  </si>
  <si>
    <t xml:space="preserve"> 2785 South Meridian Avenue, Wichita, KS 67217</t>
  </si>
  <si>
    <t xml:space="preserve"> (316) 944-7311</t>
  </si>
  <si>
    <t xml:space="preserve"> http://www.stixwichita.com/</t>
  </si>
  <si>
    <t xml:space="preserve"> William H Smith Bowling &amp; Recreation Center</t>
  </si>
  <si>
    <t xml:space="preserve"> Rhatigan Student Center, Wichita State University, 1845 Fairmount, Wichita, KS 67260</t>
  </si>
  <si>
    <t xml:space="preserve"> (316) 978-3479</t>
  </si>
  <si>
    <t xml:space="preserve"> http://webs.wichita.edu/?u=RECCENTER&amp;p=/billiards/</t>
  </si>
  <si>
    <t>KY</t>
  </si>
  <si>
    <t xml:space="preserve"> Bank Shot Billiard</t>
  </si>
  <si>
    <t xml:space="preserve"> 403 E Market St, Louisville, KY 40202</t>
  </si>
  <si>
    <t xml:space="preserve"> (502) 587-8260</t>
  </si>
  <si>
    <t xml:space="preserve"> Executive Spa Inc.</t>
  </si>
  <si>
    <t xml:space="preserve"> 455 S. 4th Street, Suite 240, Louisville, KY 40202</t>
  </si>
  <si>
    <t xml:space="preserve"> (502) 587-9598</t>
  </si>
  <si>
    <t xml:space="preserve"> http://executive-spa.com/shop/services_prices.php?osCsid=43c9781a47fd81da53816c2d2583ca97#snooker_table. Table available for spa members.</t>
  </si>
  <si>
    <t>LA</t>
  </si>
  <si>
    <t xml:space="preserve"> Bayou Billiards (Mugsy's)</t>
  </si>
  <si>
    <t xml:space="preserve"> 10090 Florida Blvd., Baton Rouge, LA 70815</t>
  </si>
  <si>
    <t xml:space="preserve"> (225) 275-9114</t>
  </si>
  <si>
    <t>MD</t>
  </si>
  <si>
    <t xml:space="preserve"> Big Daddy's Billiards LLC</t>
  </si>
  <si>
    <t xml:space="preserve"> 7954 Baltimore Annapolis # 2G, Glen Burnie, MD 21060</t>
  </si>
  <si>
    <t xml:space="preserve"> (410) 760-1332</t>
  </si>
  <si>
    <t xml:space="preserve"> Holds snooker tournaments.</t>
  </si>
  <si>
    <t>MA</t>
  </si>
  <si>
    <t xml:space="preserve"> The Billiards Cafe</t>
  </si>
  <si>
    <t xml:space="preserve"> 39 Main Street, Ayer, MA 01432</t>
  </si>
  <si>
    <t xml:space="preserve"> (978) 772-7665</t>
  </si>
  <si>
    <t xml:space="preserve"> http://www.thebilliardscafe.com/. Call ahead to make reservations.. Visit AzB for info about the snooker ladder, a competitive league.</t>
  </si>
  <si>
    <t xml:space="preserve"> rbelden</t>
  </si>
  <si>
    <t xml:space="preserve"> Springfield, MA </t>
  </si>
  <si>
    <t xml:space="preserve"> Private. Contact "rbelden" via http://forums.azbilliards.com/</t>
  </si>
  <si>
    <t xml:space="preserve"> Snookers Billiard Club Ltd Inc</t>
  </si>
  <si>
    <t xml:space="preserve"> 1791 Boston Rd, Springfield, MA 01129</t>
  </si>
  <si>
    <t xml:space="preserve"> (413) 543-5188</t>
  </si>
  <si>
    <t xml:space="preserve"> http://www.snookersbilliards.com/. Table available 1 - 6 p.m. on weekdays. Call ahead.</t>
  </si>
  <si>
    <t>MI</t>
  </si>
  <si>
    <t xml:space="preserve"> University of Michigan Union</t>
  </si>
  <si>
    <t xml:space="preserve"> Game Room, 530 S. State,  Ann Arbor, MI</t>
  </si>
  <si>
    <t xml:space="preserve"> (734) 763-5786</t>
  </si>
  <si>
    <t xml:space="preserve"> Open to the public.</t>
  </si>
  <si>
    <t xml:space="preserve"> Limit Pool &amp; Karaoke Club</t>
  </si>
  <si>
    <t xml:space="preserve"> 2800 East Grand River Avenue, East Lansing, MI 48823</t>
  </si>
  <si>
    <t xml:space="preserve"> (517) 664-2565</t>
  </si>
  <si>
    <t xml:space="preserve"> Snooker cues available for purchase.</t>
  </si>
  <si>
    <t xml:space="preserve"> Snookers Pool &amp; Pub</t>
  </si>
  <si>
    <t xml:space="preserve"> 21901 Kelly Rd, Eastpointe, MI 48021</t>
  </si>
  <si>
    <t xml:space="preserve"> (586) 772-4990</t>
  </si>
  <si>
    <t xml:space="preserve"> http://www.greatplaces4goodtimes.com/snookers.html</t>
  </si>
  <si>
    <t xml:space="preserve"> Earle's Place Billiard &amp; Snooker Hall</t>
  </si>
  <si>
    <t xml:space="preserve"> 4510 Van Slyke Rd, Flint, MI 48502</t>
  </si>
  <si>
    <t xml:space="preserve"> (810) 234-8129</t>
  </si>
  <si>
    <t xml:space="preserve"> 1618 South Washington Ave., Lansing, MI 48910</t>
  </si>
  <si>
    <t xml:space="preserve"> (517) 374-8688</t>
  </si>
  <si>
    <t xml:space="preserve"> Antique snooker table. Can you help identify the manufacturer?</t>
  </si>
  <si>
    <t xml:space="preserve"> Ball &amp; Cue Billiards &amp; Pro</t>
  </si>
  <si>
    <t xml:space="preserve"> 3434 Fort St, Lincoln Park, MI 48146</t>
  </si>
  <si>
    <t xml:space="preserve"> (313) 381-7665</t>
  </si>
  <si>
    <t xml:space="preserve"> 28410 Joy Rd, Livonia, MI 63857</t>
  </si>
  <si>
    <t xml:space="preserve"> (734) 422-7665</t>
  </si>
  <si>
    <t xml:space="preserve"> Northway Lanes</t>
  </si>
  <si>
    <t xml:space="preserve"> 1751 Evanston Avenue, Muskegon, MI 49442</t>
  </si>
  <si>
    <t xml:space="preserve"> (231) 767-2695</t>
  </si>
  <si>
    <t xml:space="preserve"> http://northwaylanesbowlingalley.com/</t>
  </si>
  <si>
    <t xml:space="preserve"> 45511 Park Avenue, Utica, MI 19106</t>
  </si>
  <si>
    <t xml:space="preserve"> (586) 930-1515</t>
  </si>
  <si>
    <t xml:space="preserve"> Hall of Fame Billiards</t>
  </si>
  <si>
    <t xml:space="preserve"> 5775 E 13 Mile Rd, Warren, MI 48092</t>
  </si>
  <si>
    <t xml:space="preserve"> (586) 939-8880</t>
  </si>
  <si>
    <t xml:space="preserve"> https://plus.google.com/103794000769668806891/about?gl=us&amp;hl=en</t>
  </si>
  <si>
    <t xml:space="preserve"> Plush Pocket Billiards</t>
  </si>
  <si>
    <t xml:space="preserve"> 28202 Dequindre, Warren, MI 48092</t>
  </si>
  <si>
    <t xml:space="preserve"> http://www.plushpocketbilliards.com/</t>
  </si>
  <si>
    <t>MN</t>
  </si>
  <si>
    <t xml:space="preserve"> Jimmy's Pro Billiards</t>
  </si>
  <si>
    <t xml:space="preserve"> 4040 Central Avenue, Columbia Heights, MN 55421</t>
  </si>
  <si>
    <t xml:space="preserve"> (763) 706-1904</t>
  </si>
  <si>
    <t xml:space="preserve"> Riley tournament table has new Simonis 4000 cloth.</t>
  </si>
  <si>
    <t xml:space="preserve"> Farmington Billiards</t>
  </si>
  <si>
    <t xml:space="preserve"> 933 8th Street, Farmington, MN 55024</t>
  </si>
  <si>
    <t xml:space="preserve"> (651) 463-2636</t>
  </si>
  <si>
    <t xml:space="preserve"> http://www.farmingtonbilliardsmn.com/ </t>
  </si>
  <si>
    <t xml:space="preserve"> Al's Billiards</t>
  </si>
  <si>
    <t xml:space="preserve"> 1319 Larpenteur Ave W, Roseville, MN 55113</t>
  </si>
  <si>
    <t xml:space="preserve"> (651) 646-9508</t>
  </si>
  <si>
    <t xml:space="preserve"> Band Box Recreation</t>
  </si>
  <si>
    <t xml:space="preserve"> 612 1st Ave S, St James, MN 56081</t>
  </si>
  <si>
    <t xml:space="preserve"> (507) 375-4021</t>
  </si>
  <si>
    <t xml:space="preserve"> http://www.farmingtonbilliardsmn.com/, 10' Brunswick Anniversary table. Both Snooker and Golf are played.</t>
  </si>
  <si>
    <t>MS</t>
  </si>
  <si>
    <t xml:space="preserve"> Skeeter's Billiards</t>
  </si>
  <si>
    <t xml:space="preserve"> 197 Tegarden Rd, Gulfport, MS 39507</t>
  </si>
  <si>
    <t xml:space="preserve"> (228) 897-1234</t>
  </si>
  <si>
    <t xml:space="preserve"> Brunswick in "excellent condition"</t>
  </si>
  <si>
    <t xml:space="preserve"> Brady's Pool Room</t>
  </si>
  <si>
    <t xml:space="preserve"> 9641 Lamar, Olive Branch, MS 38654</t>
  </si>
  <si>
    <t xml:space="preserve"> (662) 895-2430</t>
  </si>
  <si>
    <t xml:space="preserve"> Southaven Recreation Center</t>
  </si>
  <si>
    <t xml:space="preserve"> 987 Town and Country Dr, Southaven, MS 38671</t>
  </si>
  <si>
    <t xml:space="preserve"> (662) 342-0230</t>
  </si>
  <si>
    <t xml:space="preserve"> Southern Billiards</t>
  </si>
  <si>
    <t xml:space="preserve"> 103 S Washington St, Starksville, MS 39759</t>
  </si>
  <si>
    <t xml:space="preserve"> (662) 323-7665</t>
  </si>
  <si>
    <t xml:space="preserve"> http://www.southernbilliards.com/</t>
  </si>
  <si>
    <t>MO</t>
  </si>
  <si>
    <t xml:space="preserve"> Vern's Guns Pool &amp; Snooker</t>
  </si>
  <si>
    <t xml:space="preserve"> 204 NW 12th Ave, Ava, MO 65608</t>
  </si>
  <si>
    <t xml:space="preserve"> (417) 683-5163</t>
  </si>
  <si>
    <t xml:space="preserve"> Twin Stroke Bar &amp; Grill</t>
  </si>
  <si>
    <t xml:space="preserve"> 501 NW Vesper St, Blue Springs, MO 64014</t>
  </si>
  <si>
    <t xml:space="preserve"> (816) 224-6188</t>
  </si>
  <si>
    <t xml:space="preserve"> Viking's / Kamler's</t>
  </si>
  <si>
    <t xml:space="preserve"> 105 East Grand, Cameron, MO 64429</t>
  </si>
  <si>
    <t xml:space="preserve"> (816) 662-8808</t>
  </si>
  <si>
    <t xml:space="preserve"> The Billiard Center</t>
  </si>
  <si>
    <t xml:space="preserve"> 26 N Main St, Cape Girardeau, MO 63701</t>
  </si>
  <si>
    <t xml:space="preserve"> (573) 335-9955</t>
  </si>
  <si>
    <t xml:space="preserve"> http://thebilliardcenter.com/</t>
  </si>
  <si>
    <t xml:space="preserve"> I C Billiards</t>
  </si>
  <si>
    <t xml:space="preserve"> 121 North Hickman Street, Centralia, MO 65240</t>
  </si>
  <si>
    <t xml:space="preserve"> (573) 682-9505</t>
  </si>
  <si>
    <t xml:space="preserve"> Booches Billiard Hall</t>
  </si>
  <si>
    <t xml:space="preserve"> 110 S 9th St, Columbia, MO 65201</t>
  </si>
  <si>
    <t xml:space="preserve"> (573) 874-9519</t>
  </si>
  <si>
    <t xml:space="preserve"> Napless cloth.</t>
  </si>
  <si>
    <t xml:space="preserve"> Willie's Pub &amp; Pool</t>
  </si>
  <si>
    <t xml:space="preserve"> 1109 E. Broadway, Columbia, MO 65201</t>
  </si>
  <si>
    <t xml:space="preserve"> (573) 499-1800</t>
  </si>
  <si>
    <t xml:space="preserve"> http://www.williesfieldhouse.com/</t>
  </si>
  <si>
    <t xml:space="preserve"> Carl Richard's Fourth St Bowl</t>
  </si>
  <si>
    <t xml:space="preserve"> 1419 W 4th St, Joplin, MO 64801</t>
  </si>
  <si>
    <t xml:space="preserve"> (417) 624-5681</t>
  </si>
  <si>
    <t xml:space="preserve"> http://www.carlrichardbowl.com/</t>
  </si>
  <si>
    <t xml:space="preserve"> OK Bar &amp; Billiards</t>
  </si>
  <si>
    <t xml:space="preserve"> 1516 South Main, Joplin, MO 64804</t>
  </si>
  <si>
    <t xml:space="preserve"> (417) 624-4884</t>
  </si>
  <si>
    <t xml:space="preserve"> http://www.okbarandbilliards.com/</t>
  </si>
  <si>
    <t xml:space="preserve"> 723 Teaco Rd, Kennett, MO 63857</t>
  </si>
  <si>
    <t xml:space="preserve"> (573) 888-5200</t>
  </si>
  <si>
    <t xml:space="preserve"> Opie's Pool Hall</t>
  </si>
  <si>
    <t xml:space="preserve"> 25043 Dogwood Ln, Kirksville, MO 63501</t>
  </si>
  <si>
    <t xml:space="preserve"> (660) 216-3960</t>
  </si>
  <si>
    <t xml:space="preserve"> Elks Lodge #999</t>
  </si>
  <si>
    <t xml:space="preserve"> 212 N Rollins St, Macon, MO 63552</t>
  </si>
  <si>
    <t xml:space="preserve"> (660) 385-2333</t>
  </si>
  <si>
    <t xml:space="preserve"> private club, http://www.elks.org/Lodges/LodgeFacilities.cfm?LodgeNumber=999</t>
  </si>
  <si>
    <t xml:space="preserve"> Break Time Billiards</t>
  </si>
  <si>
    <t xml:space="preserve"> 1120 North Douglass St, Malden, MO 28403</t>
  </si>
  <si>
    <t xml:space="preserve"> (573) 276-5898</t>
  </si>
  <si>
    <t xml:space="preserve"> http://www.breaktimetenpin.com/breaktime.php</t>
  </si>
  <si>
    <t xml:space="preserve"> 13857 Riverport Dr, Maryland Heights, MO 19106</t>
  </si>
  <si>
    <t xml:space="preserve"> (314) 209-8015</t>
  </si>
  <si>
    <t xml:space="preserve"> Cue &amp; Cushion Billiards</t>
  </si>
  <si>
    <t xml:space="preserve"> 2425 Woodson Road, Overland, MO 63114</t>
  </si>
  <si>
    <t xml:space="preserve"> (314) 427-9267</t>
  </si>
  <si>
    <t xml:space="preserve"> http://www.cueandcushion.com/</t>
  </si>
  <si>
    <t xml:space="preserve"> Joyce Raye Patterson Senior Citizens Center</t>
  </si>
  <si>
    <t xml:space="preserve"> 100 S. 10th street, Saint Joseph, MO 64501</t>
  </si>
  <si>
    <t xml:space="preserve"> (816) 271-4666</t>
  </si>
  <si>
    <t xml:space="preserve"> http://www.stjoemo.info/parks/senior.cfm. MUST be 50 years old or handicapped. 50 cents to play all day!</t>
  </si>
  <si>
    <t xml:space="preserve"> OB's Billiards</t>
  </si>
  <si>
    <t xml:space="preserve"> 982 Old Route 66, Saint Robert, MO 65584</t>
  </si>
  <si>
    <t xml:space="preserve"> (573) 336-8808</t>
  </si>
  <si>
    <t xml:space="preserve"> http://linktown.kmov.com/biz/ob-s-billiards/saint-robert/mo/65584/5184215</t>
  </si>
  <si>
    <t xml:space="preserve"> Sharky's Billiards</t>
  </si>
  <si>
    <t xml:space="preserve"> 4801 S. Limit (So. 65 Hwy), Sedalia, MO 65301</t>
  </si>
  <si>
    <t xml:space="preserve"> (660) 826-5855</t>
  </si>
  <si>
    <t xml:space="preserve"> http://www.sharkysbilliards.com/</t>
  </si>
  <si>
    <t xml:space="preserve"> Chalk &amp; Cue Pool Room</t>
  </si>
  <si>
    <t xml:space="preserve"> 216 South 8th Street, St. Joseph, MO 64501</t>
  </si>
  <si>
    <t xml:space="preserve"> (816) 364-2777</t>
  </si>
  <si>
    <t>MT</t>
  </si>
  <si>
    <t xml:space="preserve"> Leroy'z Family Billiards</t>
  </si>
  <si>
    <t xml:space="preserve"> 81 Northstar Ln. #201, Bozeman, MT 59718</t>
  </si>
  <si>
    <t xml:space="preserve"> (406) 522-3811</t>
  </si>
  <si>
    <t xml:space="preserve"> http://forums.azbilliards.com/private.php?do=showpm&amp;pmid=2541208</t>
  </si>
  <si>
    <t>NE</t>
  </si>
  <si>
    <t xml:space="preserve"> The Corner Bar</t>
  </si>
  <si>
    <t xml:space="preserve"> 126 S Chestnut, Kimball, NE 69145</t>
  </si>
  <si>
    <t xml:space="preserve"> (308) 235-2694</t>
  </si>
  <si>
    <t xml:space="preserve"> Drifters Pool Room</t>
  </si>
  <si>
    <t xml:space="preserve"> 3223 Cornhusker Hwy, Lincoln, NE 68504</t>
  </si>
  <si>
    <t xml:space="preserve"> (402) 261-3617</t>
  </si>
  <si>
    <t xml:space="preserve"> Big John's Billiards</t>
  </si>
  <si>
    <t xml:space="preserve"> 9819 M St, Omaha, NE 68127</t>
  </si>
  <si>
    <t xml:space="preserve"> (402) 592-3545</t>
  </si>
  <si>
    <t xml:space="preserve"> http://bigjohnspoolhall.com/</t>
  </si>
  <si>
    <t>NV</t>
  </si>
  <si>
    <t xml:space="preserve"> fatboy</t>
  </si>
  <si>
    <t xml:space="preserve"> Las Vegas, NV </t>
  </si>
  <si>
    <t xml:space="preserve"> private. Contact "fatboy" via http://forums.azbilliards.com/</t>
  </si>
  <si>
    <t xml:space="preserve"> Goodtimez Billiards</t>
  </si>
  <si>
    <t xml:space="preserve"> 5740 W. Charleston Blvd., Las Vegas, NV 89146</t>
  </si>
  <si>
    <t xml:space="preserve"> (702) 431-0358</t>
  </si>
  <si>
    <t xml:space="preserve"> https://www.facebook.com/goodtimesbilliards</t>
  </si>
  <si>
    <t xml:space="preserve"> Las Vegas Cue Club</t>
  </si>
  <si>
    <t xml:space="preserve"> 953 E Sahara Ave # A15, Las Vegas, NV 89104</t>
  </si>
  <si>
    <t xml:space="preserve"> (702) 735-2884</t>
  </si>
  <si>
    <t xml:space="preserve"> http://www.lvcueclub.com/. Second 12' table added. Open 24/7!</t>
  </si>
  <si>
    <t>NH</t>
  </si>
  <si>
    <t xml:space="preserve"> Coat of Arms Pub</t>
  </si>
  <si>
    <t xml:space="preserve"> 174 Fleet Street, Portsmouth, NH 03801</t>
  </si>
  <si>
    <t xml:space="preserve"> (603) 431-0407</t>
  </si>
  <si>
    <t xml:space="preserve"> http://www.coatofarmspub.com/ Free snooker on Monday nights.</t>
  </si>
  <si>
    <t>NJ</t>
  </si>
  <si>
    <t xml:space="preserve"> Players Billiards</t>
  </si>
  <si>
    <t xml:space="preserve"> 613 Hope Road # 4, Eatontown, NJ 07724</t>
  </si>
  <si>
    <t xml:space="preserve"> (732) 542-1322</t>
  </si>
  <si>
    <t xml:space="preserve"> http://www.playersbilliards.net/</t>
  </si>
  <si>
    <t xml:space="preserve"> Atlantic City Billiard Club</t>
  </si>
  <si>
    <t xml:space="preserve"> 6701 Black Horse Pike, Egg Harbor Township, NJ</t>
  </si>
  <si>
    <t xml:space="preserve"> (609) 645-7576</t>
  </si>
  <si>
    <t>NM</t>
  </si>
  <si>
    <t xml:space="preserve"> Mission Billiards</t>
  </si>
  <si>
    <t xml:space="preserve"> 221 E. 10th, Alamogordo, NM 88310</t>
  </si>
  <si>
    <t xml:space="preserve"> (575) 437-0027</t>
  </si>
  <si>
    <t xml:space="preserve"> http://www.hunterclassics.com/cues/room/missionbilliards.html</t>
  </si>
  <si>
    <t xml:space="preserve"> Billiard Palace</t>
  </si>
  <si>
    <t xml:space="preserve"> 2288 Wyoming Blvd NE, Albuquerque, NM 87112</t>
  </si>
  <si>
    <t xml:space="preserve"> (505) 323-6800</t>
  </si>
  <si>
    <t>NY</t>
  </si>
  <si>
    <t xml:space="preserve"> Astoria Billiards</t>
  </si>
  <si>
    <t xml:space="preserve"> 3521 30th Avenue, Astoria, NY 11103</t>
  </si>
  <si>
    <t xml:space="preserve"> (718) 545-8100</t>
  </si>
  <si>
    <t xml:space="preserve"> Boardwalk Billiards</t>
  </si>
  <si>
    <t xml:space="preserve"> 3200 Coney Island Ave, Brooklyn, NY 11235</t>
  </si>
  <si>
    <t xml:space="preserve"> (718) 934-7777</t>
  </si>
  <si>
    <t xml:space="preserve"> Prince Snooker Club</t>
  </si>
  <si>
    <t xml:space="preserve"> 6322 20th Ave, 2nd Floor, Brooklyn, NY 11220</t>
  </si>
  <si>
    <t xml:space="preserve"> (917) 682-9988</t>
  </si>
  <si>
    <t xml:space="preserve"> City Snooker Pool House</t>
  </si>
  <si>
    <t xml:space="preserve"> 7532 Broadway, Elmhurst, NY 11373</t>
  </si>
  <si>
    <t xml:space="preserve"> (646) 733-7189</t>
  </si>
  <si>
    <t xml:space="preserve"> https://local.yahoo.com/info-130187564-city-snooker-pool-house-elmhurst. In Queens.</t>
  </si>
  <si>
    <t xml:space="preserve"> Carom Cafe</t>
  </si>
  <si>
    <t xml:space="preserve"> 34-02 Linden Place, Flushing, NY 11354</t>
  </si>
  <si>
    <t xml:space="preserve"> (718) 358-8585</t>
  </si>
  <si>
    <t xml:space="preserve"> http://www.caromcafe.com/frameset.html</t>
  </si>
  <si>
    <t xml:space="preserve"> Master Billiards Inc</t>
  </si>
  <si>
    <t xml:space="preserve"> 3901 Queens Blvd, Long Island City, NY 11104</t>
  </si>
  <si>
    <t xml:space="preserve"> (718) 706-6789</t>
  </si>
  <si>
    <t xml:space="preserve"> New York Athletic Club</t>
  </si>
  <si>
    <t xml:space="preserve"> 180 Central Park S, New York, NY 10019</t>
  </si>
  <si>
    <t xml:space="preserve"> (212) 247-5100</t>
  </si>
  <si>
    <t xml:space="preserve"> private club, http://www.nyac.org/default.aspx?p=DynamicModule&amp;pageid=236061&amp;ssid=89471&amp;vnf=1</t>
  </si>
  <si>
    <t xml:space="preserve"> Spin City Billiards Club</t>
  </si>
  <si>
    <t xml:space="preserve"> 4312 50th St, Woodside, NY 11377</t>
  </si>
  <si>
    <t xml:space="preserve"> (718) 507-1660</t>
  </si>
  <si>
    <t>NC</t>
  </si>
  <si>
    <t xml:space="preserve"> Nappy's Sports Bar</t>
  </si>
  <si>
    <t xml:space="preserve"> 2053 W Webb Ave, Burlington, NC 27217</t>
  </si>
  <si>
    <t xml:space="preserve"> (336) 584-9095</t>
  </si>
  <si>
    <t xml:space="preserve"> Randolph's Billiards</t>
  </si>
  <si>
    <t xml:space="preserve"> 19 2nd Street Northwest, Hickory, NC 28601</t>
  </si>
  <si>
    <t xml:space="preserve"> (828) 326-7005</t>
  </si>
  <si>
    <t xml:space="preserve"> http://www.hickorynightout.com/bars/20177/randolphs-billiards</t>
  </si>
  <si>
    <t xml:space="preserve"> Rack 'Em</t>
  </si>
  <si>
    <t xml:space="preserve"> 1898 Windsor Square Dr, Matthews, NC 28105</t>
  </si>
  <si>
    <t xml:space="preserve"> (704) 847-7665</t>
  </si>
  <si>
    <t xml:space="preserve"> Fast cloth.</t>
  </si>
  <si>
    <t xml:space="preserve"> 127 S. College Road #12, Wilmington, NC 28403</t>
  </si>
  <si>
    <t xml:space="preserve"> (910) 395-6658</t>
  </si>
  <si>
    <t xml:space="preserve"> http://www.tenpinalleybowling.com/break-time-billiards/</t>
  </si>
  <si>
    <t>ND</t>
  </si>
  <si>
    <t xml:space="preserve"> Fargo Billiards</t>
  </si>
  <si>
    <t xml:space="preserve"> 3234 43rd St. S., Fargo, ND</t>
  </si>
  <si>
    <t xml:space="preserve"> (701) 282-4168</t>
  </si>
  <si>
    <t xml:space="preserve"> Powers Lake Senior Citizens Center</t>
  </si>
  <si>
    <t xml:space="preserve"> 220 N Main, Powers Lake, ND 58773</t>
  </si>
  <si>
    <t xml:space="preserve"> (701) 464-5630</t>
  </si>
  <si>
    <t>OH</t>
  </si>
  <si>
    <t xml:space="preserve"> Players Family Billiards</t>
  </si>
  <si>
    <t xml:space="preserve"> 4380 E Main St, Columbus, OH 43213</t>
  </si>
  <si>
    <t xml:space="preserve"> (614) 239-7665</t>
  </si>
  <si>
    <t xml:space="preserve"> Gandy table has fast Simonis 760 cloth for Golf and new Diamond Pro rails.</t>
  </si>
  <si>
    <t xml:space="preserve"> Jack's Rec Center</t>
  </si>
  <si>
    <t xml:space="preserve"> 1826 Central Ave, Middletown, OH 45044</t>
  </si>
  <si>
    <t xml:space="preserve"> (513) 425-0900</t>
  </si>
  <si>
    <t>OK</t>
  </si>
  <si>
    <t xml:space="preserve"> Q Spot</t>
  </si>
  <si>
    <t xml:space="preserve"> 221 W Cherokee Ave, Enid, OK 73701</t>
  </si>
  <si>
    <t xml:space="preserve"> (580) 242-7127</t>
  </si>
  <si>
    <t xml:space="preserve"> Thursdays: seven-ball tourney on the snooker tables.</t>
  </si>
  <si>
    <t xml:space="preserve"> Ray Ray's Billiards</t>
  </si>
  <si>
    <t xml:space="preserve"> 613 SW Sheridan, Lawton, OK 73505</t>
  </si>
  <si>
    <t xml:space="preserve"> (580) 248-6162</t>
  </si>
  <si>
    <t xml:space="preserve"> http://rayrayspockets.com/home</t>
  </si>
  <si>
    <t xml:space="preserve"> AAA Billiards and Supply</t>
  </si>
  <si>
    <t xml:space="preserve"> 4619 NW 10th St, Oklahoma City, OK 73127</t>
  </si>
  <si>
    <t xml:space="preserve"> (405) 917-9300</t>
  </si>
  <si>
    <t xml:space="preserve"> http://www.poolandbilliardcue.com/</t>
  </si>
  <si>
    <t xml:space="preserve"> Magoo's Grille</t>
  </si>
  <si>
    <t xml:space="preserve"> 5002 S Memorial Dr, Tulsa, OK 74145</t>
  </si>
  <si>
    <t xml:space="preserve"> (918) 663-3364</t>
  </si>
  <si>
    <t xml:space="preserve"> http://www.magoosgrille.com/</t>
  </si>
  <si>
    <t xml:space="preserve"> Q-Spot</t>
  </si>
  <si>
    <t xml:space="preserve"> 6149 E 31st St, Tulsa, OK 74135</t>
  </si>
  <si>
    <t xml:space="preserve"> (918) 779-6204</t>
  </si>
  <si>
    <t>OR</t>
  </si>
  <si>
    <t xml:space="preserve"> The Break</t>
  </si>
  <si>
    <t xml:space="preserve"> Erb Memorial Union, University of Oregon,  1501 Kincaid St, Eugene, OR </t>
  </si>
  <si>
    <t xml:space="preserve"> (541) 346-3711</t>
  </si>
  <si>
    <t xml:space="preserve"> East 19th Street Cafe</t>
  </si>
  <si>
    <t xml:space="preserve"> 1485 E. 19th Ave., Eugene, OR 97403</t>
  </si>
  <si>
    <t xml:space="preserve"> (541) 342-4025</t>
  </si>
  <si>
    <t xml:space="preserve"> http://www.mcmenamins.com/index.php?loc=15</t>
  </si>
  <si>
    <t xml:space="preserve"> Luckey's Club</t>
  </si>
  <si>
    <t xml:space="preserve"> 933 Olive St, Eugene, OR 97401</t>
  </si>
  <si>
    <t xml:space="preserve"> (541) 687-4643</t>
  </si>
  <si>
    <t xml:space="preserve"> http://luckeysclub.com/</t>
  </si>
  <si>
    <t xml:space="preserve"> Elks Lodge #1886</t>
  </si>
  <si>
    <t xml:space="preserve"> 2020 NE 22nd Street, Lincoln City, OR </t>
  </si>
  <si>
    <t xml:space="preserve"> (541) 994-3631</t>
  </si>
  <si>
    <t xml:space="preserve"> private club. http://www.elks.org/Lodges/membershipinfo.cfm</t>
  </si>
  <si>
    <t xml:space="preserve"> Elks Lodge #1168</t>
  </si>
  <si>
    <t xml:space="preserve"> 202 N Central Ave, Medford, OR 97501</t>
  </si>
  <si>
    <t xml:space="preserve"> (541) 772-6247</t>
  </si>
  <si>
    <t xml:space="preserve"> Elks Lodge #2032</t>
  </si>
  <si>
    <t xml:space="preserve"> 13121 SE Mcloughlin Blvd, Milwaukie, OR 97222</t>
  </si>
  <si>
    <t xml:space="preserve"> (503) 654-9588</t>
  </si>
  <si>
    <t xml:space="preserve"> private club.  http://www.elks.org/Lodges/LodgeFacilities.cfm?LodgeNumber=2032</t>
  </si>
  <si>
    <t xml:space="preserve"> Blue Moon Tavern &amp; Grill</t>
  </si>
  <si>
    <t xml:space="preserve"> 432 NW 21st Ave, Portland, OR 97209</t>
  </si>
  <si>
    <t xml:space="preserve"> (503) 223-3184</t>
  </si>
  <si>
    <t xml:space="preserve"> http://mcmenamins.com/319-blue-moon-tavern-grill-home</t>
  </si>
  <si>
    <t xml:space="preserve"> Classic Billiards</t>
  </si>
  <si>
    <t xml:space="preserve"> 3636 SE 122nd Ave, Portland, OR 97236</t>
  </si>
  <si>
    <t xml:space="preserve"> (503) 761-2622</t>
  </si>
  <si>
    <t xml:space="preserve"> McMenamins Tavern &amp; Pool</t>
  </si>
  <si>
    <t xml:space="preserve"> 1716 N.W. 23rd, Portland, OR 97210</t>
  </si>
  <si>
    <t xml:space="preserve"> (503) 227-0929</t>
  </si>
  <si>
    <t xml:space="preserve"> http://mcmenamins.com/364-mcmenamins-tavern-pool-home</t>
  </si>
  <si>
    <t xml:space="preserve"> The Rialto Poolroom</t>
  </si>
  <si>
    <t>?</t>
  </si>
  <si>
    <t xml:space="preserve"> 529 SW 4th Ave, Portland, OR 97204</t>
  </si>
  <si>
    <t xml:space="preserve"> (503) 228-7605</t>
  </si>
  <si>
    <t xml:space="preserve"> http://www.rialtopoolroom.com/ Used to have one 12' table.</t>
  </si>
  <si>
    <t xml:space="preserve"> Sam's Hollywood Billiards</t>
  </si>
  <si>
    <t xml:space="preserve"> 1845 Ne 41st Ave, Portland, OR 97212</t>
  </si>
  <si>
    <t xml:space="preserve"> (503) 282-8266</t>
  </si>
  <si>
    <t xml:space="preserve"> http://www.samsbilliards.com/</t>
  </si>
  <si>
    <t xml:space="preserve"> The Cue Ball</t>
  </si>
  <si>
    <t xml:space="preserve"> 1262 State Street, Salem, OR 97301</t>
  </si>
  <si>
    <t xml:space="preserve"> (503) 362-9740</t>
  </si>
  <si>
    <t xml:space="preserve"> http://www.thecueball.com/ Both tables may have fast, napless cloth suitable for Golf.</t>
  </si>
  <si>
    <t xml:space="preserve"> Elks Lodge #2145</t>
  </si>
  <si>
    <t xml:space="preserve"> 1701 Centennial Blvd., Springfield, OR 97477</t>
  </si>
  <si>
    <t xml:space="preserve"> (541) 747-2145</t>
  </si>
  <si>
    <t xml:space="preserve"> private club, http://www.elks.org/Lodges/LodgeFacilities.cfm?LodgeNumber=2145</t>
  </si>
  <si>
    <t xml:space="preserve"> Lucky Staehly's Pool Hall (Edgefield)</t>
  </si>
  <si>
    <t xml:space="preserve"> 2126 S.W. Halsey St., Troutdale, OR 97060</t>
  </si>
  <si>
    <t xml:space="preserve"> (800) 669-8610</t>
  </si>
  <si>
    <t xml:space="preserve"> http://mcmenamins.com/631-lucky-staehly-s-pool-hall</t>
  </si>
  <si>
    <t>PA</t>
  </si>
  <si>
    <t xml:space="preserve"> LightsOut</t>
  </si>
  <si>
    <t xml:space="preserve"> Downingtown, PA </t>
  </si>
  <si>
    <t xml:space="preserve"> Contact "LightsOut" via http://forums.azbilliards.com/</t>
  </si>
  <si>
    <t xml:space="preserve"> Club Med Billiards</t>
  </si>
  <si>
    <t xml:space="preserve"> 101 S 38th St, Harrisburg, PA 17111</t>
  </si>
  <si>
    <t xml:space="preserve"> (717) 920-5401</t>
  </si>
  <si>
    <t xml:space="preserve"> https://www.facebook.com/pages/Club-Med-Billiards/188562077144. Sells snooker cues.</t>
  </si>
  <si>
    <t xml:space="preserve"> 275 Schuykill Rd, Phoenixville, PA 19460</t>
  </si>
  <si>
    <t xml:space="preserve"> (610) 935-1118</t>
  </si>
  <si>
    <t xml:space="preserve"> http://www.classic-billiards.com/</t>
  </si>
  <si>
    <t xml:space="preserve"> Pier 19 North, 325 N. Columbus Blvd, William Penn Annex East, PA 19106</t>
  </si>
  <si>
    <t xml:space="preserve"> (215) 413-1951</t>
  </si>
  <si>
    <t>SD</t>
  </si>
  <si>
    <t xml:space="preserve"> The Union</t>
  </si>
  <si>
    <t xml:space="preserve"> South Dakota State University, 1023 Student Center Lane,  Brookings, SD </t>
  </si>
  <si>
    <t xml:space="preserve"> (605) 688-4617</t>
  </si>
  <si>
    <t xml:space="preserve"> Foley's Bar</t>
  </si>
  <si>
    <t xml:space="preserve"> 120 S Egan Ave, Madison, SD 57042</t>
  </si>
  <si>
    <t xml:space="preserve"> (605) 256-3540</t>
  </si>
  <si>
    <t xml:space="preserve"> Canyon Lake Senior Citizens Center</t>
  </si>
  <si>
    <t xml:space="preserve"> 2900 Canyon Lake Dr., Rapid City, SD 57702</t>
  </si>
  <si>
    <t xml:space="preserve"> (605) 721-8710</t>
  </si>
  <si>
    <t xml:space="preserve"> http://www.canyonlakecenter.com/newsletter.asp?action=archive. Open to the public.</t>
  </si>
  <si>
    <t xml:space="preserve"> Active Generations</t>
  </si>
  <si>
    <t xml:space="preserve"> 2300 West 46th Street, Sioux Falls, SD 57105</t>
  </si>
  <si>
    <t xml:space="preserve"> (605) 336-6722</t>
  </si>
  <si>
    <t xml:space="preserve"> http://actgen.org/</t>
  </si>
  <si>
    <t xml:space="preserve"> Sport Bowl</t>
  </si>
  <si>
    <t xml:space="preserve"> 1901 Burnside, Sioux Falls, SD 57104</t>
  </si>
  <si>
    <t xml:space="preserve"> (605) 336-6063</t>
  </si>
  <si>
    <t xml:space="preserve"> http://siouxfallssportbowl.com/</t>
  </si>
  <si>
    <t xml:space="preserve"> Yankton Area Senior Citizens Center</t>
  </si>
  <si>
    <t xml:space="preserve"> 900 Whiting Drive, Yankton, SD 57078</t>
  </si>
  <si>
    <t xml:space="preserve"> (605) 665-4685</t>
  </si>
  <si>
    <t xml:space="preserve"> http://www.yanktonseniorcenter.org/ Table available to senior citizens.</t>
  </si>
  <si>
    <t>TN</t>
  </si>
  <si>
    <t xml:space="preserve"> Double Hill Billiard Club and Sports Bar</t>
  </si>
  <si>
    <t xml:space="preserve"> 1966 Northpoint Blvd, Hixson, TN 37343</t>
  </si>
  <si>
    <t xml:space="preserve"> (423) 875-8760</t>
  </si>
  <si>
    <t xml:space="preserve"> http://www.doublehillbilliardclub.com/index.htm</t>
  </si>
  <si>
    <t xml:space="preserve"> McDonald's Billiards</t>
  </si>
  <si>
    <t xml:space="preserve"> 6011 D Chapman Highway, Knoxville, TN 37920</t>
  </si>
  <si>
    <t xml:space="preserve"> (865) 573-8202</t>
  </si>
  <si>
    <t xml:space="preserve"> http://www.mcdonaldsbillknoxvilletn.com/</t>
  </si>
  <si>
    <t xml:space="preserve"> HighPockets</t>
  </si>
  <si>
    <t xml:space="preserve"> 5099 Old Summer Rd., Memphis, TN 38122</t>
  </si>
  <si>
    <t xml:space="preserve"> (901) 761-1583</t>
  </si>
  <si>
    <t xml:space="preserve"> People's Billiards Club</t>
  </si>
  <si>
    <t xml:space="preserve"> 323 Beale St, Memphis, TN 38103</t>
  </si>
  <si>
    <t xml:space="preserve"> (901) 523-7627</t>
  </si>
  <si>
    <t xml:space="preserve"> Melrose Billiards</t>
  </si>
  <si>
    <t xml:space="preserve"> 2600 Franklin Rd, Nashville, TN 37220</t>
  </si>
  <si>
    <t xml:space="preserve"> (615) 383-9201</t>
  </si>
  <si>
    <t xml:space="preserve"> http://www.sportsmansgrille.com/index.html Pool hall open and snooker table available again after flooding.</t>
  </si>
  <si>
    <t xml:space="preserve"> Oak Valley Lanes</t>
  </si>
  <si>
    <t xml:space="preserve"> 111 Oak Valley Drive, Nashville, TN 37207</t>
  </si>
  <si>
    <t xml:space="preserve"> (615) 227-9359</t>
  </si>
  <si>
    <t xml:space="preserve"> http://www.oakvalleylanes.com/</t>
  </si>
  <si>
    <t xml:space="preserve"> Sportsman's Grille in the Village</t>
  </si>
  <si>
    <t xml:space="preserve"> 1601 21st Ave. S., Nashville, TN 37212</t>
  </si>
  <si>
    <t xml:space="preserve"> (615) 320-1633</t>
  </si>
  <si>
    <t xml:space="preserve"> Fuds</t>
  </si>
  <si>
    <t xml:space="preserve"> 3239 Nashville Hwy (Hwy 70), Smithville, TN 37166</t>
  </si>
  <si>
    <t xml:space="preserve"> (615) 464-5572</t>
  </si>
  <si>
    <t>TX</t>
  </si>
  <si>
    <t xml:space="preserve"> Slix Billiards</t>
  </si>
  <si>
    <t xml:space="preserve"> 3422 N 1st St, Abilene, TX 79603</t>
  </si>
  <si>
    <t xml:space="preserve"> (325) 673-5789</t>
  </si>
  <si>
    <t xml:space="preserve"> The Warehouse Saloon &amp; Billiards</t>
  </si>
  <si>
    <t xml:space="preserve"> 509 E Ben White, Austin, TX 78704</t>
  </si>
  <si>
    <t xml:space="preserve"> (512) 443-8799</t>
  </si>
  <si>
    <t xml:space="preserve"> http://www.warehousesaloon.com/</t>
  </si>
  <si>
    <t xml:space="preserve"> Paradise Pool &amp; Billiards</t>
  </si>
  <si>
    <t xml:space="preserve"> 5141 Oakhurst Dr, Corpus Christi, TX 78411</t>
  </si>
  <si>
    <t xml:space="preserve"> (361) 852-9252</t>
  </si>
  <si>
    <t xml:space="preserve"> Fast Freddy's</t>
  </si>
  <si>
    <t xml:space="preserve"> 5707 Crowley Road, Fort Wort, TX 76134</t>
  </si>
  <si>
    <t xml:space="preserve"> (817) 293-8286</t>
  </si>
  <si>
    <t xml:space="preserve"> 147 Snooker Club Houston</t>
  </si>
  <si>
    <t xml:space="preserve"> 3830 S Dairy Ashford Rd, Houston, TX 77082</t>
  </si>
  <si>
    <t xml:space="preserve"> (713) 498-8813</t>
  </si>
  <si>
    <t xml:space="preserve"> Has Riley tables. Formerly named Houston Snooker Club.</t>
  </si>
  <si>
    <t xml:space="preserve"> Q Stix Billiards &amp; Sports Bar</t>
  </si>
  <si>
    <t xml:space="preserve"> 1319 FM 1960 Rd W # 103, Houston, TX 77090</t>
  </si>
  <si>
    <t xml:space="preserve"> (281) 580-0880</t>
  </si>
  <si>
    <t xml:space="preserve"> University of Houston</t>
  </si>
  <si>
    <t xml:space="preserve"> UC Games Room, 4264 Wheeler St,  Houston, TX </t>
  </si>
  <si>
    <t>(713) 743-5324</t>
  </si>
  <si>
    <t xml:space="preserve"> drsnooker</t>
  </si>
  <si>
    <t xml:space="preserve"> La Marque, TX </t>
  </si>
  <si>
    <t xml:space="preserve"> Contact "drsnooker" via http://forums.azbilliards.com/</t>
  </si>
  <si>
    <t xml:space="preserve"> Crazy 8's</t>
  </si>
  <si>
    <t xml:space="preserve"> 2302 S. State Highway 121 #160, Lewisville, TX 75067</t>
  </si>
  <si>
    <t xml:space="preserve"> (214) 488-2416</t>
  </si>
  <si>
    <t xml:space="preserve"> shootsnook</t>
  </si>
  <si>
    <t xml:space="preserve">  McKinney, TX</t>
  </si>
  <si>
    <t xml:space="preserve"> private. Contact "shootsnook" via http://forums.azbilliards.com/ or send email to painbuster at gmail dot com and include "SNOOKER" in the email subject line</t>
  </si>
  <si>
    <t xml:space="preserve"> The Billiard Den</t>
  </si>
  <si>
    <t xml:space="preserve"> 580 W Arapaho Rd, Richardson, TX 75080</t>
  </si>
  <si>
    <t xml:space="preserve"> (972) 792-7665</t>
  </si>
  <si>
    <t xml:space="preserve"> G-Cues Billiards and Darts Supply</t>
  </si>
  <si>
    <t xml:space="preserve"> 3333 West Avenue #12, San Antonio, TX 78213</t>
  </si>
  <si>
    <t xml:space="preserve"> (210) 560-1221</t>
  </si>
  <si>
    <t xml:space="preserve"> 12' BCE Steel Cushion installed on 1 February 2015</t>
  </si>
  <si>
    <t xml:space="preserve"> Rocky J's Pool and Games</t>
  </si>
  <si>
    <t xml:space="preserve"> 8061 Culebra Rd, San Antonio, TX 78251</t>
  </si>
  <si>
    <t xml:space="preserve"> (210) 680-1089</t>
  </si>
  <si>
    <t xml:space="preserve"> http://www.rockyjs.com/ Robertson brand table.</t>
  </si>
  <si>
    <t xml:space="preserve"> Casper's Billiards</t>
  </si>
  <si>
    <t xml:space="preserve"> 137 21st Street, San Leon, TX 77539</t>
  </si>
  <si>
    <t xml:space="preserve"> (281) 559-1400</t>
  </si>
  <si>
    <t xml:space="preserve"> Click's Biliards</t>
  </si>
  <si>
    <t xml:space="preserve"> 1200 F Richland Dr., Waco, TX 76710</t>
  </si>
  <si>
    <t xml:space="preserve"> (254) 776-2261</t>
  </si>
  <si>
    <t xml:space="preserve"> http://www.clicks.com/waco/waco.htm</t>
  </si>
  <si>
    <t>UT</t>
  </si>
  <si>
    <t xml:space="preserve"> Eo's Billiards</t>
  </si>
  <si>
    <t xml:space="preserve"> 4085 W 4715 S, Kearns, UT 84118</t>
  </si>
  <si>
    <t xml:space="preserve"> (801) 967-0777</t>
  </si>
  <si>
    <t xml:space="preserve"> http://www.eosbilliards.com/index.html The movie Poolhall Junkies was filmed at Eo's Billiards.</t>
  </si>
  <si>
    <t xml:space="preserve"> Sargent's Ranch</t>
  </si>
  <si>
    <t xml:space="preserve"> 2440 N Highway 89, Ogden, UT 84404</t>
  </si>
  <si>
    <t xml:space="preserve"> Used for golf, but has a full set of snooker balls.</t>
  </si>
  <si>
    <t xml:space="preserve"> Batter's Up Sports Bar</t>
  </si>
  <si>
    <t xml:space="preserve"> 1717 S Main St, Salt Lake City, UT 84115</t>
  </si>
  <si>
    <t xml:space="preserve"> (801) 463-4996</t>
  </si>
  <si>
    <t xml:space="preserve"> West Valley Billiards</t>
  </si>
  <si>
    <t xml:space="preserve"> 4669 West 3500 South, West Valley City, UT 84120</t>
  </si>
  <si>
    <t xml:space="preserve"> (801) 968-2200</t>
  </si>
  <si>
    <t>VA</t>
  </si>
  <si>
    <t xml:space="preserve"> Hi Cue Billiard</t>
  </si>
  <si>
    <t xml:space="preserve"> 940A S George Mason Dr, Arlington, VA 22204</t>
  </si>
  <si>
    <t xml:space="preserve"> (703) 892-2874</t>
  </si>
  <si>
    <t xml:space="preserve"> Castleton Farms</t>
  </si>
  <si>
    <t xml:space="preserve"> 663 Castleton View Road, Castleton, VA 22716</t>
  </si>
  <si>
    <t xml:space="preserve"> (212) 873-3683</t>
  </si>
  <si>
    <t xml:space="preserve"> http://www.chateauville.org/news/show/spectacular_accommodations_available_for_a_memorable_stay_at_castleton_farms_8</t>
  </si>
  <si>
    <t xml:space="preserve"> Keswick Hall at Monticello</t>
  </si>
  <si>
    <t xml:space="preserve"> 701 Club View Drive, Charlottesville, VA 22947</t>
  </si>
  <si>
    <t xml:space="preserve"> (434) 979-3440</t>
  </si>
  <si>
    <t xml:space="preserve"> inn/hotel, http://www.keswick.com/web/okes/keswick_hall.jsp</t>
  </si>
  <si>
    <t xml:space="preserve"> Breaktime Billiards</t>
  </si>
  <si>
    <t xml:space="preserve"> 460A S Commerce Ave, Front Royal, VA 22630</t>
  </si>
  <si>
    <t xml:space="preserve"> (540) 636-8424</t>
  </si>
  <si>
    <t xml:space="preserve"> Brunswick American snooker table.</t>
  </si>
  <si>
    <t>WA</t>
  </si>
  <si>
    <t xml:space="preserve"> Olympic Club Hotel &amp; Theater (McMenamins)</t>
  </si>
  <si>
    <t xml:space="preserve"> 112 N. Tower Ave., Centralia, WA 98531</t>
  </si>
  <si>
    <t xml:space="preserve"> (866) 736-5164</t>
  </si>
  <si>
    <t xml:space="preserve"> http://www.mcmenamins.com/index.php?loc=58&amp;category=Location Homepage</t>
  </si>
  <si>
    <t xml:space="preserve"> Golden Fleece Billiards     ()</t>
  </si>
  <si>
    <t xml:space="preserve"> 7804 NE Bothell Way, Kenmore, WA 98028</t>
  </si>
  <si>
    <t xml:space="preserve"> (425) 908-7332</t>
  </si>
  <si>
    <t xml:space="preserve"> http://www.goldenfleecebilliards.net/ Had a 10' table in 2010.  Use Bing maps instead of Google maps for directions.</t>
  </si>
  <si>
    <t xml:space="preserve"> 529 S.W. 4th Avenue, Portland, WA 97204</t>
  </si>
  <si>
    <t xml:space="preserve"> http://www.rialtopoolroom.com/</t>
  </si>
  <si>
    <t xml:space="preserve"> Empire Billiard and Snooker</t>
  </si>
  <si>
    <t xml:space="preserve"> 15230 NE 24th St Suite E, Redmond, WA 98052</t>
  </si>
  <si>
    <t xml:space="preserve"> (425) 269-8962</t>
  </si>
  <si>
    <t xml:space="preserve"> http://www.empirebilliard.com/ Open 2pm - 2am https://www.facebook.com/Snookerofseattle</t>
  </si>
  <si>
    <t xml:space="preserve"> Ritzville Pastime</t>
  </si>
  <si>
    <t xml:space="preserve"> 119 W Main, Ritzville, WA 99169</t>
  </si>
  <si>
    <t xml:space="preserve"> (509) 659-0222</t>
  </si>
  <si>
    <t xml:space="preserve"> http://www.facebook.com/people/Ritzville-Pastime/100000853926618</t>
  </si>
  <si>
    <t xml:space="preserve"> Eastlake Zoo Tavern</t>
  </si>
  <si>
    <t xml:space="preserve"> 2301 Eastlake Avenue East, Seattle, WA 98102</t>
  </si>
  <si>
    <t xml:space="preserve"> (206) 329-3277</t>
  </si>
  <si>
    <t xml:space="preserve"> http://www.eastlakezoo.com/ (Previously reported as a 10' table.)</t>
  </si>
  <si>
    <t xml:space="preserve"> Jillian's Billiard Club</t>
  </si>
  <si>
    <t xml:space="preserve"> 731 Westlake Ave N, Seattle, WA 98109</t>
  </si>
  <si>
    <t xml:space="preserve"> (206) 223-0300</t>
  </si>
  <si>
    <t xml:space="preserve"> http://seattle.jilliansbilliards.com/</t>
  </si>
  <si>
    <t>WI</t>
  </si>
  <si>
    <t xml:space="preserve"> Carom Room</t>
  </si>
  <si>
    <t xml:space="preserve"> 614 E Grand Ave, Beloit, WI 53511</t>
  </si>
  <si>
    <t xml:space="preserve"> (608) 365-1811</t>
  </si>
  <si>
    <t xml:space="preserve"> Cloth is Granito 2000 cloth. Typically, Golf is played on the table.</t>
  </si>
  <si>
    <t xml:space="preserve"> Romine's High Pockets</t>
  </si>
  <si>
    <t xml:space="preserve"> 6125 S 27th St, Milwaukee, WI 53221</t>
  </si>
  <si>
    <t xml:space="preserve"> (414) 281-2212</t>
  </si>
  <si>
    <t>WY</t>
  </si>
  <si>
    <t xml:space="preserve"> Laramie County Senior Services</t>
  </si>
  <si>
    <t xml:space="preserve"> 2101 Thomes Avenue, Cheyenne, WY 82001</t>
  </si>
  <si>
    <t xml:space="preserve"> (307) 635-2435</t>
  </si>
  <si>
    <t xml:space="preserve"> http://www.lcseniorservices.com/index.htm Table available to senior citizens.</t>
  </si>
  <si>
    <t xml:space="preserve"> Elks Lodge #582</t>
  </si>
  <si>
    <t xml:space="preserve"> 103 S 2nd St, Laramie, WY 82070</t>
  </si>
  <si>
    <t xml:space="preserve"> (307) 742-2024</t>
  </si>
  <si>
    <t xml:space="preserve"> private club http://www.elks.org/LODGES/LodgeFacilities.cfm?LodgeNumber=582</t>
  </si>
  <si>
    <t>A large club with tables in private homes. Inquiries welcome.  Richard Druitt, President: richardkdruit (at) yahoo (dot) com Scott Henderson, Webmaster: scott (at) puplvrs (dot) com</t>
  </si>
  <si>
    <t xml:space="preserve"> http://www.aas-society.com/ </t>
  </si>
  <si>
    <t>3 Jordan La, Edinburgh EH10 4RB, United Kingdom</t>
  </si>
  <si>
    <t>0131 477 8814</t>
  </si>
  <si>
    <t>http://www.ballroomscotland.com/</t>
  </si>
  <si>
    <t>Diane's Pool Hall, 242 Morrison St, Edinburgh, City of Edinburgh EH3 8DT, UK</t>
  </si>
  <si>
    <t>99 Slateford Road, Edinburgh, Midlothian EH11 1QY, United Kingdom</t>
  </si>
  <si>
    <t>0131 313 2069</t>
  </si>
  <si>
    <t>70 Manse Road, Edinburgh, Edinburgh EH12 7SS, United Kingdom</t>
  </si>
  <si>
    <t>0131 334 1729</t>
  </si>
  <si>
    <t>53A Whitby Rd, Ellesmere Port CH65 8AB, United Kingdom</t>
  </si>
  <si>
    <t>0151 356 0509</t>
  </si>
  <si>
    <t>62 Newnham Street, Ely, Cambridgeshire CB7 4PE, United Kingdom</t>
  </si>
  <si>
    <t>http://www.deansbarely.co.uk/</t>
  </si>
  <si>
    <t>4A Market Chambers, Enfield Town, Middlesex EN2 6AA, United Kingdom</t>
  </si>
  <si>
    <t>020 8363 7268</t>
  </si>
  <si>
    <t>https://www.facebook.com/enfield.snooker</t>
  </si>
  <si>
    <t>Old Henry Street, Enniskillen, Fermanagh BT74 7JX, United Kingdom</t>
  </si>
  <si>
    <t>028 6632 5585</t>
  </si>
  <si>
    <t>http://www.zodiacbingoenniskillen.co.uk/</t>
  </si>
  <si>
    <t>Main St, Enniskillen BT92 0JD, United Kingdom</t>
  </si>
  <si>
    <t>028 6772 1568</t>
  </si>
  <si>
    <t>5 Pier Road, Erith DA8 1TA, United Kingdom</t>
  </si>
  <si>
    <t>19-23 Sidwell St, Exeter, Devon EX4 6NN, United Kingdom</t>
  </si>
  <si>
    <t>http://www.rileys.co.uk/club/52/Exeter</t>
  </si>
  <si>
    <t>The Hedges, Falkirk, Stirlingshire FK1 4DZ, United Kingdom</t>
  </si>
  <si>
    <t>Broadcut, Fareham PO16, United Kingdom</t>
  </si>
  <si>
    <t>http://www.farehamsnooker.co.uk/</t>
  </si>
  <si>
    <t>10 Castle Street, Portchester PO16 9PP, United Kingdom</t>
  </si>
  <si>
    <t>023 9232 4180</t>
  </si>
  <si>
    <t>27A Stubbington Green, Fareham PO14 2JY, United Kingdom</t>
  </si>
  <si>
    <t>01329 510393</t>
  </si>
  <si>
    <t>75 Hatherley Crescent, Fareham PO16 9TN, United Kingdom</t>
  </si>
  <si>
    <t>http://www.sanderspooltables.co.uk/</t>
  </si>
  <si>
    <t>The Penny Pot, Penny Pot Ln, Waltham, Canterbury, Kent CT4 7HA, UK</t>
  </si>
  <si>
    <t>Sea Road, Felixstowe IP11 2DH, United Kingdom</t>
  </si>
  <si>
    <t>Rendezvous Street, Folkestone, Kent CT20, United Kingdom</t>
  </si>
  <si>
    <t>01303 223364</t>
  </si>
  <si>
    <t>http://www.folkestonesnookerclub.co.uk/</t>
  </si>
  <si>
    <t>187-193 Durham Road, Gateshead NE9 5EF, United Kingdom</t>
  </si>
  <si>
    <t>0191 420 5252</t>
  </si>
  <si>
    <t>Green St, Gillingham, Kent ME7 1XA, United Kingdom</t>
  </si>
  <si>
    <t>01634 856235</t>
  </si>
  <si>
    <t>http://www.rileys.co.uk/club/365/Gillingham</t>
  </si>
  <si>
    <t>84 Renfield Street, Glasgow G2 1NQ, United Kingdom</t>
  </si>
  <si>
    <t>0141 331 2451</t>
  </si>
  <si>
    <t>http://www.britannia.co.uk/</t>
  </si>
  <si>
    <t>Castle St, Glasgow, Glasgow City G31 2ET, UK</t>
  </si>
  <si>
    <t>The Cue Club, 101 St George's Rd, Glasgow, Glasgow City G3 6JA, UK</t>
  </si>
  <si>
    <t>37 Nithsdale Street, Glasgow G41 2PZ, United Kingdom</t>
  </si>
  <si>
    <t>0141 423 9485</t>
  </si>
  <si>
    <t>175 Saracen Street, Glasgow, Lanarkshire G22 5JN, United Kingdom</t>
  </si>
  <si>
    <t>0141 336 3566</t>
  </si>
  <si>
    <t>1055 Cathcart Road, Glasgow G42 9AF, United Kingdom</t>
  </si>
  <si>
    <t>0141 649 0558</t>
  </si>
  <si>
    <t>1060-1078 Pollokshaws Road, Glasgow G41 3EB, United Kingdom</t>
  </si>
  <si>
    <t>0141 632 0007</t>
  </si>
  <si>
    <t>http://www.reardonsnookerandpool.com/index.php?option=com_content&amp;task=view&amp;id=45&amp;Itemid=56</t>
  </si>
  <si>
    <t>4 St Mungos Road, Cumbernauld, Glasgow G67 1QP, United Kingdom</t>
  </si>
  <si>
    <t>96-102 Main Street, Rutherglen, Glasgow, Lanarkshire G73 2HZ, United Kingdom</t>
  </si>
  <si>
    <t>0141 570 3023</t>
  </si>
  <si>
    <t>Boden Street, Glasgow G40 3QF, United Kingdom</t>
  </si>
  <si>
    <t>0141 556 5458</t>
  </si>
  <si>
    <t>69 Lowestoft Road, Gorleston-on-Sea, Great Yarmouth, Norfolk NR31 6SH, United Kingdom</t>
  </si>
  <si>
    <t>17A High Street, Gosport PO12 1BX, United Kingdom</t>
  </si>
  <si>
    <t>023 9252 5022</t>
  </si>
  <si>
    <t>http://www.147clubgosport.co.uk/</t>
  </si>
  <si>
    <t>131 Stoke Road, Gosport PO12 1SD, United Kingdom</t>
  </si>
  <si>
    <t>023 9252 0711</t>
  </si>
  <si>
    <t>15-17 Stoke Road, Gosport PO12 1LT, United Kingdom</t>
  </si>
  <si>
    <t>023 9252 7912</t>
  </si>
  <si>
    <t>http://www.stokesnookerclub.co.uk/</t>
  </si>
  <si>
    <t>23D Saint Peter's Hill, Grantham NG31 6PY, United Kingdom</t>
  </si>
  <si>
    <t>70 New Road, Gravesend, Kent DA11 0AE, United Kingdom</t>
  </si>
  <si>
    <t>http://www.spotsandstripes.co.uk/</t>
  </si>
  <si>
    <t>Bridge House, 225 Victoria Street South, Grimsby, South Humberside DN31 1BD, United Kingdom</t>
  </si>
  <si>
    <t>http://www.cueworld.co.uk/</t>
  </si>
  <si>
    <t>1st Floor, 84 Freeman Street, Grimsby DN32 7AG, United Kingdom</t>
  </si>
  <si>
    <t>http://www.rayedmondssnooker.co.uk/</t>
  </si>
  <si>
    <t>4 Birmingham Street, Halesowen B63 3HN, United Kingdom</t>
  </si>
  <si>
    <t>0121 550 7628</t>
  </si>
  <si>
    <t>Halifax Snooker Club, 70 Commercial St, Halifax, West Yorkshire HX1 2JE, UK</t>
  </si>
  <si>
    <t>5 Second Ave, Halstead CO9 2SU, United Kingdom</t>
  </si>
  <si>
    <t>Mendham Lane, Harleston, Norfolk IP20 9DN, United Kingdom</t>
  </si>
  <si>
    <t>http://www.apollo-club.co.uk/</t>
  </si>
  <si>
    <t>15 Garden Terrace Rd, Harlow CM17 0AT, United Kingdom</t>
  </si>
  <si>
    <t>Beech Avenue, Harrogate, North Yorkshire HG2 8DY, United Kingdom</t>
  </si>
  <si>
    <t>http://www.themanhattanclub.co.uk/</t>
  </si>
  <si>
    <t>425 High Road, Harrow, Middlesex HA3 6EJ, United Kingdom</t>
  </si>
  <si>
    <t>020 8861 0006</t>
  </si>
  <si>
    <t>http://www.pooltableservices.co.uk/</t>
  </si>
  <si>
    <t>425 High Road, Harrow, Stanmore, Middlesex HA7 3RH, United Kingdom</t>
  </si>
  <si>
    <t>020 8954 5084</t>
  </si>
  <si>
    <t>76 Park Road, Hartlepool, Cleveland TS26 9HU, United Kingdom</t>
  </si>
  <si>
    <t>http://samssnooker.co.uk</t>
  </si>
  <si>
    <t>74-78 Town Centre, Hatfield AL10 0JW, United Kingdom</t>
  </si>
  <si>
    <t>37 Park Parade, Havant PO9 5AA, United Kingdom</t>
  </si>
  <si>
    <t>023 9247 2040</t>
  </si>
  <si>
    <t>Chalkstone Way, Haverhill, Suffolk CB9 0LP, United Kingdom</t>
  </si>
  <si>
    <t>Heanor, Derbyshire, United Kingdom</t>
  </si>
  <si>
    <t>http://www.sedc.ac.uk/</t>
  </si>
  <si>
    <t>Oakendene Ind Est/Bolney Rd, Horsham RH13 8AZ, United Kingdom</t>
  </si>
  <si>
    <t>http://www.tarratttables.co.uk/</t>
  </si>
  <si>
    <t>9 Waterloo Road, Hinckley LE10 0QJ, United Kingdom</t>
  </si>
  <si>
    <t>32 Market Place, Hitchin, Hertfordshire SG5 1DY, United Kingdom</t>
  </si>
  <si>
    <t>http://www.osinskys.co.uk</t>
  </si>
  <si>
    <t>127-133 High Street, Hornchurch, Essex RM11 1TX, United Kingdom</t>
  </si>
  <si>
    <t>http://knightssnooker.com/</t>
  </si>
  <si>
    <t>Robinson Street, Houghton le Spring DH4 4AR, United Kingdom</t>
  </si>
  <si>
    <t>0191 584 5829</t>
  </si>
  <si>
    <t>Wandsworth Road, London SW8 3SB, United Kingdom</t>
  </si>
  <si>
    <t>8 Market Place, Barton-upon-Humber, North Lincolnshire DN18 5DA, United Kingdom</t>
  </si>
  <si>
    <t>01652 632104</t>
  </si>
  <si>
    <t>12-14 St. Benedicts Court, Huntingdon PE29 3PN, United Kingdom</t>
  </si>
  <si>
    <t>01480 411641</t>
  </si>
  <si>
    <t>The Maltings/Priory La, St. Neots PE19 2BH, United Kingdom</t>
  </si>
  <si>
    <t>13 Manchester Road, Hyde SK14 1BA, United Kingdom</t>
  </si>
  <si>
    <t>0161 368 3777</t>
  </si>
  <si>
    <t>1-10 Opal Mews, Ilford IG1 4BZ, United Kingdom</t>
  </si>
  <si>
    <t>020 8514 6054</t>
  </si>
  <si>
    <t>http://www.newworldsnooker.com/</t>
  </si>
  <si>
    <t>53 E Rd, Irvine KA12 0BT, United Kingdom</t>
  </si>
  <si>
    <t>11 Brougham Street, Greenock, East Renfrewshire PA16 8AB, United Kingdom</t>
  </si>
  <si>
    <t>01475 786225</t>
  </si>
  <si>
    <t>http://www.rileys.co.uk/clubs/61-rileys-sports-bar-bingo-club-greenock</t>
  </si>
  <si>
    <t>2 Stricklandgate, Kendal, Cumbria LA9 4ND, United Kingdom</t>
  </si>
  <si>
    <t>9 Montagu Street, Kettering NN16 8XG, United Kingdom</t>
  </si>
  <si>
    <t>9 Church Street, Kidderminster DY10 2AD, United Kingdom</t>
  </si>
  <si>
    <t>http://www.pocketsnookerclub.co.uk/</t>
  </si>
  <si>
    <t>New Road Complex, New Road, Kidderminster, Worcestershire DY10 1AL, United Kingdom</t>
  </si>
  <si>
    <t>12A West Langlands Street, Kilmarnock, Ayrshire KA1 2PY, United Kingdom</t>
  </si>
  <si>
    <t>86 Gallowgate Street, Largs KA30 8LZ, United Kingdom</t>
  </si>
  <si>
    <t>http://www.potterspool.co.uk/</t>
  </si>
  <si>
    <t>51 High Street, Kippax, Leeds LS25 7AH, United Kingdom</t>
  </si>
  <si>
    <t>0113 286 5744</t>
  </si>
  <si>
    <t>http://www.craftsmancues.com/</t>
  </si>
  <si>
    <t>Sandleas Way, Leeds LS15 8AW, United Kingdom</t>
  </si>
  <si>
    <t>0113 232 6046</t>
  </si>
  <si>
    <t>http://www.eastleedssnookerclub.co.uk/</t>
  </si>
  <si>
    <t>Snooker Centre/Commercial St, Morley, Leeds, West Yorkshire LS27 9BU, United Kingdom</t>
  </si>
  <si>
    <t>0113 252 3351</t>
  </si>
  <si>
    <t>92 Kirkstall Road, Leeds LS3 1LT, United Kingdom</t>
  </si>
  <si>
    <t>0113 243 3015</t>
  </si>
  <si>
    <t>http://www.northernsnookercentre.co.uk/</t>
  </si>
  <si>
    <t>1 Cross Belgrave Street, Leeds, West Yorkshire LS2 8JP, United Kingdom</t>
  </si>
  <si>
    <t>0113 243 3391</t>
  </si>
  <si>
    <t>Mill St, Leek, Staffordshire ST13 8ET, UK</t>
  </si>
  <si>
    <t>37-43 Rutland Street, City Centre, Leicester LE1 1RE, United Kingdom</t>
  </si>
  <si>
    <t>0116 253 8663</t>
  </si>
  <si>
    <t>Belgrave Gate, Leicester, Leicester LE1 3HS, United Kingdom</t>
  </si>
  <si>
    <t>0116 253 8006</t>
  </si>
  <si>
    <t>http://www.m-dev.co.uk/dev/breakers/</t>
  </si>
  <si>
    <t>6 Pomeroy Drive, Oadby, Leicester LE2 5NE, United Kingdom</t>
  </si>
  <si>
    <t>0116 271 0594</t>
  </si>
  <si>
    <t>1269 Melton Road, Leicester, Syston LE7 2EN, United Kingdom</t>
  </si>
  <si>
    <t>0116 260 2503</t>
  </si>
  <si>
    <t>Attenborough House, 109-119 Charles Street, City Centre, Leicester LE1 1FQ, United Kingdom</t>
  </si>
  <si>
    <t>0116 253 9624</t>
  </si>
  <si>
    <t>Station Road, Leicester LE3 8BQ, United Kingdom</t>
  </si>
  <si>
    <t>0116 231 4215</t>
  </si>
  <si>
    <t>6 Dudley Street, Leighton Buzzard, Bedford LU7 1SE, United Kingdom</t>
  </si>
  <si>
    <t>3C White Mountain Road, Lisburn, Antrim BT28 3QY, United Kingdom</t>
  </si>
  <si>
    <t>028 9267 8077</t>
  </si>
  <si>
    <t>68 Chapel Hill, Lisburn, Lisburn BT28 1BW, United Kingdom</t>
  </si>
  <si>
    <t>028 9260 2097</t>
  </si>
  <si>
    <t>Sale Street, Littleborough OL15 9BB, United Kingdom</t>
  </si>
  <si>
    <t>01706 370200</t>
  </si>
  <si>
    <t>8-10 Clifton Road, Littlehampton, West Sussex BN17 5AS, United Kingdom</t>
  </si>
  <si>
    <t>Sefton Lane Industrial Estate, Liverpool L31 8BX, United Kingdom</t>
  </si>
  <si>
    <t>0151 527 2511</t>
  </si>
  <si>
    <t>29 Derby Lane, Liverpool, Merseyside L13 6QA, United Kingdom</t>
  </si>
  <si>
    <t>http://www.scottiessnooker.com/</t>
  </si>
  <si>
    <t>Wakefield Road, Liversedge, West Yorkshire WF15 6AU, United Kingdom</t>
  </si>
  <si>
    <t>11A Clerk Street, Loanhead, Midlothian EH20 9DP, United Kingdom</t>
  </si>
  <si>
    <t>0131 440 4452</t>
  </si>
  <si>
    <t>227 Wimbledon Park Road, London SW18 5RJ, United Kingdom</t>
  </si>
  <si>
    <t>020 8874 0499</t>
  </si>
  <si>
    <t>Silk Street, London EC2Y 8DS, United Kingdom</t>
  </si>
  <si>
    <t>020 7638 4141</t>
  </si>
  <si>
    <t>http://www.barbican.org.uk/</t>
  </si>
  <si>
    <t>Flat 22, Lamb House, Elmington Road, London SE5 7JF, United Kingdom</t>
  </si>
  <si>
    <t>020 7701 5404</t>
  </si>
  <si>
    <t>http://www.snookerman.co.uk/</t>
  </si>
  <si>
    <t>111 Power Road, London W4 5PY, United Kingdom</t>
  </si>
  <si>
    <t>020 8995 8706</t>
  </si>
  <si>
    <t>151 Saint John's Hill, London SW11 1TQ, United Kingdom</t>
  </si>
  <si>
    <t>020 8265 7265</t>
  </si>
  <si>
    <t>337 Whitechapel Road, London E1 1BU, United Kingdom</t>
  </si>
  <si>
    <t>020 7247 6195</t>
  </si>
  <si>
    <t>http://www.theblindbeggar.com/</t>
  </si>
  <si>
    <t>19 Fulham High Street, London SW6 3JH, United Kingdom</t>
  </si>
  <si>
    <t>020 7371 5555</t>
  </si>
  <si>
    <t>http://www.fishersfishandchips.co.uk/</t>
  </si>
  <si>
    <t>Regal Snooker Club, Hale End Rd, London E4 9PT, UK</t>
  </si>
  <si>
    <t>1 - 5, Salisbury Promenade, Green Lanes, Harringay, London N8 0RX, United Kingdom</t>
  </si>
  <si>
    <t>020 8802 6259</t>
  </si>
  <si>
    <t>http://www.haringeysnooker.co.uk/</t>
  </si>
  <si>
    <t>301-305 Kentish Town Road, London NW5 2TJ, United Kingdom</t>
  </si>
  <si>
    <t>0871 971 5980</t>
  </si>
  <si>
    <t>368 Gray's Inn Road, London WC1X 8BB, United Kingdom</t>
  </si>
  <si>
    <t>020 7278 7079</t>
  </si>
  <si>
    <t>http://www.hurricaneroom.co.uk/kingscross/index_orig.shtml</t>
  </si>
  <si>
    <t>229 Mile End Rd, London E1 4AA, United Kingdom</t>
  </si>
  <si>
    <t>020 7265 8506</t>
  </si>
  <si>
    <t>http://www.mileendsnooker.co.uk/</t>
  </si>
  <si>
    <t>634 Lea Bridge Road, London E10 6AP, United Kingdom</t>
  </si>
  <si>
    <t>020 8558 5566</t>
  </si>
  <si>
    <t>1458A London Rd, London SW16 4BU, United Kingdom</t>
  </si>
  <si>
    <t>07947 511891</t>
  </si>
  <si>
    <t>http://www.happypockets.co.uk/</t>
  </si>
  <si>
    <t>237 Lewisham High Street, London, Lewisham, Greater London SE13 6NQ, United Kingdom</t>
  </si>
  <si>
    <t>020 8690 0726</t>
  </si>
  <si>
    <t>http://www.rileys.co.uk/club/82/Lewisham</t>
  </si>
  <si>
    <t>1 Hoe Street, London E17 4SD, United Kingdom</t>
  </si>
  <si>
    <t>020 8520 8601</t>
  </si>
  <si>
    <t>2-10 Hare Street, London SE18 6NA, United Kingdom</t>
  </si>
  <si>
    <t>020 8855 4689</t>
  </si>
  <si>
    <t>http://www.rileys.co.uk/club/169/Woolwich</t>
  </si>
  <si>
    <t>London, United Kingdom</t>
  </si>
  <si>
    <t>020 8854 6368</t>
  </si>
  <si>
    <t>http://www.shgc.uk.com/</t>
  </si>
  <si>
    <t>2A Lynwood Road, London SW17 8SB, United Kingdom</t>
  </si>
  <si>
    <t>020 8672 2697</t>
  </si>
  <si>
    <t>90 Amhurst Road, Hackney E8 1JH, United Kingdom</t>
  </si>
  <si>
    <t>020 8986 8597</t>
  </si>
  <si>
    <t>https://www.individualpubs.co.uk/pembury/</t>
  </si>
  <si>
    <t>127-145 Upper Tooting Road, London SW17 7TJ, United Kingdom</t>
  </si>
  <si>
    <t>0871 971 5981</t>
  </si>
  <si>
    <t>54-56 Wandsworth High Street, London SW18 4LD, United Kingdom</t>
  </si>
  <si>
    <t>020 8875 7980</t>
  </si>
  <si>
    <t>1314 High Road, London N20 9HJ, United Kingdom</t>
  </si>
  <si>
    <t>020 8446 7375</t>
  </si>
  <si>
    <t>3 Bank Pl, Londonderry BT48 6EA, United Kingdom</t>
  </si>
  <si>
    <t>028 7127 1326</t>
  </si>
  <si>
    <t>5 Biggin Street, Loughborough, Leicestershire LE11 1UA, United Kingdom</t>
  </si>
  <si>
    <t>01509 213887</t>
  </si>
  <si>
    <t>Melton Mowbray Baptist Church, Leicester Road, Melton Mowbray, Leicestershire LE13 0FA, United Kingdom</t>
  </si>
  <si>
    <t>0808 178 8619</t>
  </si>
  <si>
    <t>http://www.lifelinescreening.co.uk/?utm_source=Google&amp;utm_medium=Places</t>
  </si>
  <si>
    <t>Deacon Street, Leicester LE2 7EE, United Kingdom</t>
  </si>
  <si>
    <t>0116 254 9944</t>
  </si>
  <si>
    <t>http://www.rileys.co.uk/club/76/Leicester,%20Deacon%20Street</t>
  </si>
  <si>
    <t>17 Kenilworth Avenue, Loughborough, Leicestershire LE11 4SL, United Kingdom</t>
  </si>
  <si>
    <t>http://spot-on-leisure.co.uk/</t>
  </si>
  <si>
    <t>Unit 147/Salway Farm, Ludlow SY8 4AL, United Kingdom</t>
  </si>
  <si>
    <t>The Arcade, Luton LU4 8JE, United Kingdom</t>
  </si>
  <si>
    <t>63-67 High St, Maidenhead, West Berkshire SL6 1JT, United Kingdom</t>
  </si>
  <si>
    <t>Maidstone Snooker Club, Buckland Hill, Maidstone, Kent ME16 0SQ, UK</t>
  </si>
  <si>
    <t>Abden Street, Radcliffe, Manchester M26 3AT, United Kingdom</t>
  </si>
  <si>
    <t>0161 723 1237</t>
  </si>
  <si>
    <t>Victoria Mill, Bolton Old Rd, Manchester M46 9FD, United Kingdom</t>
  </si>
  <si>
    <t>http://playersloungeuk.com/</t>
  </si>
  <si>
    <t>35-37 Whitworth Street West, Manchester M1 5NG, United Kingdom</t>
  </si>
  <si>
    <t>0161 228 7967</t>
  </si>
  <si>
    <t>Rileys Snooker Club, 131C Moss Ln, Hale, Altrincham WA15 8BY, UK</t>
  </si>
  <si>
    <t>1025 Stockport Road, City Centre, Manchester M19 2TB, United Kingdom</t>
  </si>
  <si>
    <t>0161 431 9811</t>
  </si>
  <si>
    <t>http://www.snookershop.com/</t>
  </si>
  <si>
    <t>1 Wellington Road, Swinton, Manchester M27 4BR, United Kingdom</t>
  </si>
  <si>
    <t>0161 794 0672</t>
  </si>
  <si>
    <t>http://www.swintonleisure.co.uk/</t>
  </si>
  <si>
    <t>Bulwell High Road, Nottingham, Nottingham NG6 8HX, United Kingdom</t>
  </si>
  <si>
    <t>0115 977 0031</t>
  </si>
  <si>
    <t>8 Fort Hill, Margate CT9 1HD, United Kingdom</t>
  </si>
  <si>
    <t>Stapleton Road, Martock TA12 6HH, United Kingdom</t>
  </si>
  <si>
    <t>http://martocksnooker.com/</t>
  </si>
  <si>
    <t>29 Market Place, Melton Mowbray LE13 1XD, United Kingdom</t>
  </si>
  <si>
    <t>http://www.meltonsnookerclub.com/</t>
  </si>
  <si>
    <t>Saint John's Close, Cefn-coed-y-cymmer, Merthyr Tydfil, Mid Glamorgan CF47 0AW, United Kingdom</t>
  </si>
  <si>
    <t>Inn Off the Park, 339 Linthorpe Rd, Middlesbrough, Middlesbrough TS5 6AB, UK</t>
  </si>
  <si>
    <t>Arena Square, Engineers Way, London HA9 0AA, United Kingdom</t>
  </si>
  <si>
    <t>020 8782 5566</t>
  </si>
  <si>
    <t>http://www.ssearena.co.uk/</t>
  </si>
  <si>
    <t>213 Marine Road West, Morecambe LA4 4BU, United Kingdom</t>
  </si>
  <si>
    <t>Above County Garage, Lancaster Road, Morecambe LA4 5QL, United Kingdom</t>
  </si>
  <si>
    <t>5 Holme Street, Nelson BB9 9SS, United Kingdom</t>
  </si>
  <si>
    <t>Unit 29 Clayton Street, Nelson, Lancashire BB9 7PH, United Kingdom</t>
  </si>
  <si>
    <t>17 Carliol Square, Newcastle upon Tyne NE1 6UQ, United Kingdom</t>
  </si>
  <si>
    <t>0845 490 0371</t>
  </si>
  <si>
    <t>http://www.euro-hostels.co.uk/newcastle</t>
  </si>
  <si>
    <t>14-18 Stowell Street, Newcastle upon Tyne, Tyne and Wear NE1 4XQ, United Kingdom</t>
  </si>
  <si>
    <t>0191 261 9253</t>
  </si>
  <si>
    <t>http://www.spotwhite.com/</t>
  </si>
  <si>
    <t>40 Cliff Road, Newquay TR7 2ND, United Kingdom</t>
  </si>
  <si>
    <t>http://www.edgcliff.co.uk/</t>
  </si>
  <si>
    <t>High Street, Crosskeys, Newport NP11 7FN, United Kingdom</t>
  </si>
  <si>
    <t>Pool Hall/3 Church Sq, Newry BT34 5PT, United Kingdom</t>
  </si>
  <si>
    <t>028 4063 0200</t>
  </si>
  <si>
    <t>Babbacombe Road, Torquay, Devon TQ1 3TG, United Kingdom</t>
  </si>
  <si>
    <t>01803 200200</t>
  </si>
  <si>
    <t>http://www.palacetorquay.com/</t>
  </si>
  <si>
    <t>332 Antrim Road, Newtownabbey, County Antrim BT36 5EQ, United Kingdom</t>
  </si>
  <si>
    <t>028 9083 8895</t>
  </si>
  <si>
    <t>93 High Street, Northampton NN2 6QF, United Kingdom</t>
  </si>
  <si>
    <t>1-9 Overstone Road, Northampton NN1 3JL, United Kingdom</t>
  </si>
  <si>
    <t>01604 602426</t>
  </si>
  <si>
    <t>http://coopers-snooker.co.uk/</t>
  </si>
  <si>
    <t>Reepham Road, Norwich, Norfolk NR6 5NX, United Kingdom</t>
  </si>
  <si>
    <t>85 Barker Street, Norwich NR2 4TN, United Kingdom</t>
  </si>
  <si>
    <t>http://www.clarkes.org.uk/</t>
  </si>
  <si>
    <t>20 W End, Costessey, Norwich NR8 5AG, United Kingdom</t>
  </si>
  <si>
    <t>http://www.westendcueclub.co.uk/</t>
  </si>
  <si>
    <t>125-129 Woodside Road, Norwich NR7 9HA, United Kingdom</t>
  </si>
  <si>
    <t>1 Park Road, Carlton, Nottingham NG4 3DE, United Kingdom</t>
  </si>
  <si>
    <t>0115 940 0268</t>
  </si>
  <si>
    <t>http://www.anthonyandpykett.co.uk/</t>
  </si>
  <si>
    <t>1 Vere Street, Nottingham NG6 8YL, United Kingdom</t>
  </si>
  <si>
    <t>0115 927 8927</t>
  </si>
  <si>
    <t>333 Carlton Hill, Carlton, Nottingham, Nottinghamshire County NG4 1JE, United Kingdom</t>
  </si>
  <si>
    <t>0115 987 1418</t>
  </si>
  <si>
    <t>24 Mansfield Road, Eastwood, Nottingham NG16 3AQ, United Kingdom</t>
  </si>
  <si>
    <t>http://www.phoenixcuesports.com/</t>
  </si>
  <si>
    <t>36 Hillside, Derby, Castle Donington, Derby DE74 2NH, United Kingdom</t>
  </si>
  <si>
    <t>01332 811912</t>
  </si>
  <si>
    <t>http://www.jollypotterscastledonington.co.uk/</t>
  </si>
  <si>
    <t>Mansfield Road, Eastwood, Nottingham NG16 3SS, United Kingdom</t>
  </si>
  <si>
    <t>01773 532532</t>
  </si>
  <si>
    <t>http://www.eastwoodhallhotel.co.uk/</t>
  </si>
  <si>
    <t>17A Saint James's Street, Nottingham NG1 6FH, United Kingdom</t>
  </si>
  <si>
    <t>0115 947 0620</t>
  </si>
  <si>
    <t>http://www.rileys.co.uk/club/101/Nottingham</t>
  </si>
  <si>
    <t>148 Derby Road, Stapleford, Nottingham NG9 7AY, United Kingdom</t>
  </si>
  <si>
    <t>0115 939 4504</t>
  </si>
  <si>
    <t>http://nottinghamsnooker.com/where-to-play/stapleford-cue-club/</t>
  </si>
  <si>
    <t>Regent Street, Nuneaton CV11 4BL, United Kingdom</t>
  </si>
  <si>
    <t>024 7638 5808</t>
  </si>
  <si>
    <t>http://www.atacksnookerclub.co.uk/</t>
  </si>
  <si>
    <t>57 Highfield Road, Nuneaton CV11 4PW, United Kingdom</t>
  </si>
  <si>
    <t>024 7637 1713</t>
  </si>
  <si>
    <t>32 Balmoral Crescent, Okehampton, Devon EX20 1GN, United Kingdom</t>
  </si>
  <si>
    <t>01837 52304</t>
  </si>
  <si>
    <t>Osborne Street, Bredbury, Stockport, Cheshire SK6 2DH, United Kingdom</t>
  </si>
  <si>
    <t>0161 430 7421</t>
  </si>
  <si>
    <t>http://www.bredburyhall-hotel.com/</t>
  </si>
  <si>
    <t>Hill Stores, Huddersfield Road, Oldham OL4 2RD, United Kingdom</t>
  </si>
  <si>
    <t>0161 624 0881</t>
  </si>
  <si>
    <t>16 Dromore Road, Fintona, Omagh BT78 2BD, United Kingdom</t>
  </si>
  <si>
    <t>028 8224 7351</t>
  </si>
  <si>
    <t>3 Manor Corner, Paignton TQ3 2JB, United Kingdom</t>
  </si>
  <si>
    <t>http://www.rebootstores.co.uk/</t>
  </si>
  <si>
    <t>2A Springfield Quay, Glasgow G5 8NP, United Kingdom</t>
  </si>
  <si>
    <t>0141 429 8013</t>
  </si>
  <si>
    <t>http://www.accorhotels.com/lien_externe.svlt?goto=fiche_hotel&amp;code_hotel=3503&amp;merchantid=seo-maps-GB-3503&amp;sourceid=aw-cen</t>
  </si>
  <si>
    <t>11 Jackson Street, Penicuik, Midlothian EH26 9BQ, United Kingdom</t>
  </si>
  <si>
    <t>Mallard Road, Peterborough, Peterborough PE3 8YN, United Kingdom</t>
  </si>
  <si>
    <t>http://www.rileys.co.uk/club/343/Peterborough%20(The%20Court%20Club)</t>
  </si>
  <si>
    <t>75 King Street, Peterhead AB42 1UQ, United Kingdom</t>
  </si>
  <si>
    <t>Queensway, Orpington, Kent BR5 1DB, United Kingdom</t>
  </si>
  <si>
    <t>http://www.pettswoodsnooker.co.uk/</t>
  </si>
  <si>
    <t>2 Belgrave Road, Plymouth, Mutley Plain PL4 7DP, United Kingdom</t>
  </si>
  <si>
    <t>4 Union Street, City of Plymouth, Plymouth, Devon PL1 2SR, United Kingdom</t>
  </si>
  <si>
    <t>http://cuespoolclub.wix.com/cuespoolclub</t>
  </si>
  <si>
    <t>12 Newnham Road, Plymouth PL7 4AW, United Kingdom</t>
  </si>
  <si>
    <t>http://www.thematchroomsuite.com/</t>
  </si>
  <si>
    <t>Porth Snooker Club, 20 Hannah St, Porth, Rhondda Cynon Taff CF39 9RB, UK</t>
  </si>
  <si>
    <t>137 Copnor Road, Portsmouth, Hampshire PO3 5BS, United Kingdom</t>
  </si>
  <si>
    <t>023 9266 3038</t>
  </si>
  <si>
    <t>Lostock Hall PR5 5JD, United Kingdom</t>
  </si>
  <si>
    <t>http://www.elitesnookerclub.co.uk/</t>
  </si>
  <si>
    <t>A 1B, Maitland Mill, Delaware Street, Preston PR1 5XR, United Kingdom</t>
  </si>
  <si>
    <t>http://www.fcsnooker.co.uk/</t>
  </si>
  <si>
    <t>89A High Street, Rayleigh SS6 7EJ, United Kingdom</t>
  </si>
  <si>
    <t>21-27 Eastern Esplanade, Cliftonville, Margate, Kent CT9 2HL, United Kingdom</t>
  </si>
  <si>
    <t>01843 222310</t>
  </si>
  <si>
    <t>http://www.smithscourt.co.uk/</t>
  </si>
  <si>
    <t>10 Cremyll Road, Reading, West Berkshire RG1 8NQ, United Kingdom</t>
  </si>
  <si>
    <t>0118 950 0860</t>
  </si>
  <si>
    <t>Raglan Road, Retford DN22 6LN, United Kingdom</t>
  </si>
  <si>
    <t>http://www.grovemillsnooker.co.uk/</t>
  </si>
  <si>
    <t>Pot Hill, Ashton-under-Lyne, Ashton-under-Lyne OL6 9JZ, UK</t>
  </si>
  <si>
    <t>Plattings Lane, Rochdale OL11 2LS, United Kingdom</t>
  </si>
  <si>
    <t>http://queenswaysnookerclub.co.uk/</t>
  </si>
  <si>
    <t>Lisle St/Off Regent St, Rochdale OL12 0HQ, United Kingdom</t>
  </si>
  <si>
    <t>2 High Street, Rotherham S60 1PP, United Kingdom</t>
  </si>
  <si>
    <t>Golden Cue Snooker Club Station Road Industrial EstateStation RoadRowley Regis, B65 OJY, United Kingdom</t>
  </si>
  <si>
    <t>0121 561 2272</t>
  </si>
  <si>
    <t>http://www.freewebs.com/the-golden-cue</t>
  </si>
  <si>
    <t>4 Bank Street, Rugby, Warwickshire CV21 2QE, United Kingdom</t>
  </si>
  <si>
    <t>2 Shire Hill, Saffron Walden, Essex CB11 3AQ, United Kingdom</t>
  </si>
  <si>
    <t>Tollgate Road, Salisbury, Wiltshire SP1 2JJ, United Kingdom</t>
  </si>
  <si>
    <t>01722 323923</t>
  </si>
  <si>
    <t>http://www.salisburysnookerclub.co.uk/</t>
  </si>
  <si>
    <t>Queen Street, Scarborough, North Yorkshire YO11 1HQ, United Kingdom</t>
  </si>
  <si>
    <t>219 Ashby High Street, Scunthorpe DN16 2JP, United Kingdom</t>
  </si>
  <si>
    <t>Ermine Street, Appleby, Scunthorpe, South Humberside DN15 0AD, United Kingdom</t>
  </si>
  <si>
    <t>http://www.cheshirebilliards.co.uk/</t>
  </si>
  <si>
    <t>The Jeff Cundy Snooker Centre, 1 Pavillion Row, Scunthorpe, North Lincolnshire DN15 7RD, UK</t>
  </si>
  <si>
    <t>Worksop Road, Sheffield, Sheffield S9 3TL, United Kingdom</t>
  </si>
  <si>
    <t>0114 223 3600</t>
  </si>
  <si>
    <t>http://www.donvalleystadium.co.uk/</t>
  </si>
  <si>
    <t>387 Abbeydale Road, Sheffield, South Yorkshire S7 1FS, United Kingdom</t>
  </si>
  <si>
    <t>0114 258 0414</t>
  </si>
  <si>
    <t>960 Gleadless Road, Sheffield S12 2LL, United Kingdom</t>
  </si>
  <si>
    <t>0114 254 4111</t>
  </si>
  <si>
    <t>http://www.alliedsnooker.co.uk/</t>
  </si>
  <si>
    <t>19 Station Road, Sheffield S35 2XE, United Kingdom</t>
  </si>
  <si>
    <t>0114 245 5133</t>
  </si>
  <si>
    <t>32 Laughton Road, Sheffield, South Yorkshire S25 2PS, United Kingdom</t>
  </si>
  <si>
    <t>Eckington Snooker Centre, Peveril Rd, Eckington, Sheffield, Derbyshire S21 4EW, UK</t>
  </si>
  <si>
    <t>7 Axholme Road, Doncaster DN2 4AN, United Kingdom</t>
  </si>
  <si>
    <t>01302 349795</t>
  </si>
  <si>
    <t>Lescar Buildings, Lescar Lane, Sheffield, South Yorkshire S11 8XQ, United Kingdom</t>
  </si>
  <si>
    <t>0114 266 6266</t>
  </si>
  <si>
    <t>http://www.rileys.co.uk/club/122/Sheffield,%20Hunters%20Bar</t>
  </si>
  <si>
    <t>4-12 Langsett Road, Sheffield S6 2UA, United Kingdom</t>
  </si>
  <si>
    <t>0114 233 9609</t>
  </si>
  <si>
    <t>Tennot Cottage, Iver SL0 9AH, United Kingdom</t>
  </si>
  <si>
    <t>070 1769 4142</t>
  </si>
  <si>
    <t>377 Bearwood Road, Smethwick, West Midlands B66 4DL, United Kingdom</t>
  </si>
  <si>
    <t>0121 420 3203</t>
  </si>
  <si>
    <t>4 High Street, Snodland, Kent ME6 5DF, United Kingdom</t>
  </si>
  <si>
    <t>01634 246053</t>
  </si>
  <si>
    <t>9 Brades Road, Oldbury, West Midlands B69 2DP, United Kingdom</t>
  </si>
  <si>
    <t>1 Tyne Terrace, South Shields NE34 0NF, United Kingdom</t>
  </si>
  <si>
    <t>0191 454 5565</t>
  </si>
  <si>
    <t>48-50 Chichester Road, South Shields, Tyne and Wear NE33 4AF, United Kingdom</t>
  </si>
  <si>
    <t>0191 456 7097</t>
  </si>
  <si>
    <t>Marchwood Village Centre, Marchwood, Southampton, Southampton SO40 4SF, United Kingdom</t>
  </si>
  <si>
    <t>023 8087 0001</t>
  </si>
  <si>
    <t>Lucy Road, Southend-on-Sea, Essex SS1 2AU, United Kingdom</t>
  </si>
  <si>
    <t>http://www.pocketssportsbar.co.uk/</t>
  </si>
  <si>
    <t>Pool Centre, 37 Queens Rd, Southend-on-Sea, Southend-on-Sea SS1 1LT, UK</t>
  </si>
  <si>
    <t>241 Goldsmith Avenue, Southsea, Hampshire PO4 0BS, United Kingdom</t>
  </si>
  <si>
    <t>023 9275 0169</t>
  </si>
  <si>
    <t>37 Ormskirk Street, Saint Helens WA10 2SY, United Kingdom</t>
  </si>
  <si>
    <t>Letchmore Road, Stevenage, Hertfordshire SG1 3HU, United Kingdom</t>
  </si>
  <si>
    <t>http://www.rileys.co.uk/club/138/Stevenage</t>
  </si>
  <si>
    <t>57-59 Upper Craigs, Stirling, Stirling FK8 2DT, United Kingdom</t>
  </si>
  <si>
    <t>http://www.rileys.co.uk/club/139/Stirling</t>
  </si>
  <si>
    <t>2A Edward Street, Stockport SK1 3DQ, United Kingdom</t>
  </si>
  <si>
    <t>0161 477 2298</t>
  </si>
  <si>
    <t>http://www.the-stockport-open.co.uk/crucible-stockport/</t>
  </si>
  <si>
    <t>136 Stockport Road, Stockport SK3 0JE, United Kingdom</t>
  </si>
  <si>
    <t>0161 480 5325</t>
  </si>
  <si>
    <t>Unit 1D, Bridgewater Road, Altrincham, Cheshire WA14 1LB, United Kingdom</t>
  </si>
  <si>
    <t>0161 928 7053</t>
  </si>
  <si>
    <t>http://www.rileys.co.uk/club/381/Altrincham</t>
  </si>
  <si>
    <t>Mill Lane, Woodley, Stockport SK6 1QH, United Kingdom</t>
  </si>
  <si>
    <t>0161 494 0093</t>
  </si>
  <si>
    <t>21 Yarm Lane, Stockton-on-Tees, Cleveland TS18 3DR, United Kingdom</t>
  </si>
  <si>
    <t>http://www.rileys.co.uk/club/141/Stockton%20on%20Tees</t>
  </si>
  <si>
    <t>Martinet Road, Stockton-on-Tees TS17 0AS, United Kingdom</t>
  </si>
  <si>
    <t>Newfields Industrial Estate, High Street, Stoke-on-Trent ST6 5PD, United Kingdom</t>
  </si>
  <si>
    <t>37 Normacot Road Stoke-on-Trent ST3 1PL, United Kingdom</t>
  </si>
  <si>
    <t>http://www.longtonsnooker.co.uk/</t>
  </si>
  <si>
    <t>Tontine Snooker Building, Tontine Street, Stoke-on-Trent ST1 1LY, United Kingdom</t>
  </si>
  <si>
    <t>http://www.greenbaizepoolclub.co.uk/page.php?option=clubdetails</t>
  </si>
  <si>
    <t>UNIT 14 WHITE BRIDGE IND EST,, Stone, Staffordshire, United Kingdom</t>
  </si>
  <si>
    <t>Salmon Springs Trading Estate, Cheltenham Rd, Stroud GL6 6NU, United Kingdom</t>
  </si>
  <si>
    <t>https://www.matchplay-cues.com/</t>
  </si>
  <si>
    <t>52 North Street, Sudbury CO10 1RE, United Kingdom</t>
  </si>
  <si>
    <t>42-44 Grove St, Swadlincote DE11 9DD, United Kingdom</t>
  </si>
  <si>
    <t>30-34 Castle Street, Swansea, Swansea SA1 1HZ, United Kingdom</t>
  </si>
  <si>
    <t>01792 467993</t>
  </si>
  <si>
    <t>http://www.rileys.co.uk/club/148/Swansea</t>
  </si>
  <si>
    <t>3 Sheppard Street, Swindon, Wiltshire SN1 5DB, United Kingdom</t>
  </si>
  <si>
    <t>http://www.147-snooker-club-swindon.co.uk/</t>
  </si>
  <si>
    <t>Greenbridge Road, Swindon, Wiltshire SN3 3JD, United Kingdom</t>
  </si>
  <si>
    <t>01793 420660</t>
  </si>
  <si>
    <t>http://www.jesterssnooker.co.uk/</t>
  </si>
  <si>
    <t>32 Victoria Road, Tamworth, Staffordshire B79 7HS, United Kingdom</t>
  </si>
  <si>
    <t>http://thecueball.co.uk/cuesports-clubs/west-midlands/819-tamworth-cue-sports-leisure-club.html</t>
  </si>
  <si>
    <t>Oddfellows Hall, Earls Street, Thetford, Norfolk IP24 2AD, United Kingdom</t>
  </si>
  <si>
    <t>6 Newman Grove, Thornton-Cleveleys, Lancashire FY5 2WT, United Kingdom</t>
  </si>
  <si>
    <t>Phoenix House, Castle Street, Tipton DY4 8HP, United Kingdom</t>
  </si>
  <si>
    <t>0121 522 3516</t>
  </si>
  <si>
    <t>Silver Street, Trowbridge, BA14 8AA BA14 6HB, United Kingdom</t>
  </si>
  <si>
    <t>7 Camden Road, Tunbridge Wells TN1 2PS, United Kingdom</t>
  </si>
  <si>
    <t>233 High Street, Uxbridge UB8 1LD, United Kingdom</t>
  </si>
  <si>
    <t>01895 713183</t>
  </si>
  <si>
    <t>http://www.escapepoolbar.co.uk/</t>
  </si>
  <si>
    <t>20A Kirkgate, Wakefield WF1 1SP, United Kingdom</t>
  </si>
  <si>
    <t>1A Alverthorpe Road, Wakefield, West Yorkshire WF2 9NW, United Kingdom</t>
  </si>
  <si>
    <t>36 Smyth Street 2nd Floor, (At the side of Bengali Palace), Wakefield, United Kingdom WF1 1ED, United Kingdom</t>
  </si>
  <si>
    <t>01924 366119</t>
  </si>
  <si>
    <t>https://www.facebook.com/pages/The-New-Triangle/695332713847657?fref=ts</t>
  </si>
  <si>
    <t>96 King Street, Wallasey, Merseyside CH44 8AN, United Kingdom</t>
  </si>
  <si>
    <t>0151 638 1570</t>
  </si>
  <si>
    <t>http://pot-shots.co.uk/</t>
  </si>
  <si>
    <t>The Bungalow/Holly La, Walsall WS6 6AJ, United Kingdom</t>
  </si>
  <si>
    <t>Revival Street, Walsall, West Midlands WS3 3HJ, United Kingdom</t>
  </si>
  <si>
    <t>5 Great Groves, Goff's Oak, Waltham Cross EN7 6SX, United Kingdom</t>
  </si>
  <si>
    <t>5 Demontfort Rise, Ware SG12 0DQ, United Kingdom</t>
  </si>
  <si>
    <t>http://www.cueabovetherest.com/</t>
  </si>
  <si>
    <t>Norman Street, Warrington, Cheshire WA2 7HW, United Kingdom</t>
  </si>
  <si>
    <t>Oxclose Road, Columbia, Washington NE38 7EJ, United Kingdom</t>
  </si>
  <si>
    <t>0191 417 5529</t>
  </si>
  <si>
    <t>433 King's Rd, London SW10 0BW, United Kingdom</t>
  </si>
  <si>
    <t>020 7352 4447</t>
  </si>
  <si>
    <t>The Green Snooker &amp; Social Club, 121122 The Green, Wednesbury, West Midlands WS10 8JP, UK</t>
  </si>
  <si>
    <t>Bellegrove Road, Welling, Kent DA16 3PY, United Kingdom</t>
  </si>
  <si>
    <t>020 8301 4524</t>
  </si>
  <si>
    <t>20 Burton Road, Finedon, Wellingborough NN9 5HX, United Kingdom</t>
  </si>
  <si>
    <t>http://www.mastercue.co.uk/Diners%201.htm</t>
  </si>
  <si>
    <t>26 Quartermaster Road, Westbury, Wiltshire BA13 4JT, United Kingdom</t>
  </si>
  <si>
    <t>01373 858270</t>
  </si>
  <si>
    <t>120 Prince Avenue, Westcliff-on-Sea SS0 0NW, United Kingdom</t>
  </si>
  <si>
    <t>Sunnyside Road North, Weston-super-Mare BS23 3PZ, United Kingdom</t>
  </si>
  <si>
    <t>28 Roper Street, Whitehaven, Cumbria CA28 7BS, United Kingdom</t>
  </si>
  <si>
    <t>Claremont Crescent, Whitley Bay, Tyne and Wear NE26 3HL, United Kingdom</t>
  </si>
  <si>
    <t>0191 251 1997</t>
  </si>
  <si>
    <t>5 Beach Walk, Whitstable CT5 2BP, United Kingdom</t>
  </si>
  <si>
    <t>Powell St, Wigan, http://www.rileys.co.uk/club/167/Wigan WN1 1XD, United Kingdom</t>
  </si>
  <si>
    <t>http://www.rileys.co.uk/club/167/Wigan</t>
  </si>
  <si>
    <t>8-2 Jubilee Way, Winsford CW7 1BG, United Kingdom</t>
  </si>
  <si>
    <t>http://pocketswinsford.co.uk/about.html</t>
  </si>
  <si>
    <t>52 Kingfisher Way, Birkenhead, Upton CH49 4PR, United Kingdom</t>
  </si>
  <si>
    <t>0151 605 0552</t>
  </si>
  <si>
    <t>http://www.snookerdirect.co.uk/</t>
  </si>
  <si>
    <t>3-7 Russell Street, Wishaw ML2 7AL, United Kingdom</t>
  </si>
  <si>
    <t>Units 2/4, Eagle Industrial Estate, Church Green, Witney, Oxfordshire OX28 4YR, United Kingdom</t>
  </si>
  <si>
    <t>http://www.witneysnooker.co.uk/</t>
  </si>
  <si>
    <t>Wayside/County La, Wolverhampton WV7 3AS, United Kingdom</t>
  </si>
  <si>
    <t>01902 843724</t>
  </si>
  <si>
    <t>Building 3 - 4, Keys Industrial Estate, Oxford Street, Bilston, West Midlands WV14 7DW, United Kingdom</t>
  </si>
  <si>
    <t>01902 493641</t>
  </si>
  <si>
    <t>Kingfield Rd, Woking, surrey GU22 9AA, United Kingdom</t>
  </si>
  <si>
    <t>http://www.wokingsnooker.co.uk/</t>
  </si>
  <si>
    <t>25 Newcastle Avenue, Worksop S80 1EY, United Kingdom</t>
  </si>
  <si>
    <t>26 Market Street, Rhosllanerchrugog, Wrexham, Clwyd LL14 1AF, United Kingdom</t>
  </si>
  <si>
    <t>34 Sea King Road, Yeovil, Lynx Trading Estate BA20 2NZ, United Kingdom</t>
  </si>
  <si>
    <t>http://www.yeovilpotblack.co.uk/</t>
  </si>
  <si>
    <t>Reckleford, Yeovil BA21 4EJ, United Kingdom</t>
  </si>
  <si>
    <t>01935 413779</t>
  </si>
  <si>
    <t>James Street, City Centre, York YO10 3DP, United Kingdom</t>
  </si>
  <si>
    <t>5 Spring Road, Market Weighton, York YO43 3JJ, United Kingdom</t>
  </si>
  <si>
    <t>POI id</t>
  </si>
  <si>
    <t>Snooker?</t>
  </si>
  <si>
    <t>O.�sullivans Snooker &amp; Pool</t>
  </si>
  <si>
    <t>Smith�s Wood Snooker &amp; Social Club</t>
  </si>
  <si>
    <t>ChIJ8QH74aQ-bkgR6Nqr3m0Fjqo</t>
  </si>
  <si>
    <t>ChIJgbxxuSQOhEgRwC16yH1LC-A</t>
  </si>
  <si>
    <t>ChIJJdMoKLQnZUgRm3_QKIb4DR4</t>
  </si>
  <si>
    <t>ChIJw4kiP4YhbkgREA1ziGYZ1cI</t>
  </si>
  <si>
    <t>ChIJ0fWZ5-aYe0gRUVRkiHqPKmY</t>
  </si>
  <si>
    <t>ChIJxTUeCh7VdUgR3cCPYF2BAWw</t>
  </si>
  <si>
    <t>ChIJmwoTNNWReUgR3PVI66_O_zI</t>
  </si>
  <si>
    <t>ChIJz_xF4wNsiEgR7yr7PuULPQk</t>
  </si>
  <si>
    <t>ChIJixqeq4D3bkgRtvEfcV-t42I</t>
  </si>
  <si>
    <t>ChIJL3PU4kba3kcRh9Tefg_dgKA</t>
  </si>
  <si>
    <t>ChIJE8dnFLANfkgRlgDOLCtYfjw</t>
  </si>
  <si>
    <t>ChIJ0SdMcEW2e0gRGzeK7h6pOiQ</t>
  </si>
  <si>
    <t>ChIJb8SDUzjF2UcRwY4teQRzGf4</t>
  </si>
  <si>
    <t>ChIJm03t4p_WiUgRWH2OHwjEIjg</t>
  </si>
  <si>
    <t>ChIJg15-SNswYEgRyXh6MjuWMxQ</t>
  </si>
  <si>
    <t>ChIJjW8f9hieYUgRE20OWPNillU</t>
  </si>
  <si>
    <t>ChIJFzHCVEgHZUgRUhKbgOI_S64</t>
  </si>
  <si>
    <t>ChIJ0SNV5PAIYUgR2gCFx26i9P4</t>
  </si>
  <si>
    <t>ChIJQw1oa96Ne0gR1AEwXD9f2iY</t>
  </si>
  <si>
    <t>ChIJe86_zURweUgRrIrsFBj6RIo</t>
  </si>
  <si>
    <t>ChIJ2zlpUpDG2EcRpStm4ORmX3Y</t>
  </si>
  <si>
    <t>ChIJHYFLyQoBdkgRyOjtSn4kvF4</t>
  </si>
  <si>
    <t>ChIJbS3VurtMdkgRQGl8Bc6kzo8</t>
  </si>
  <si>
    <t>ChIJUVpKlNC2d0gR0Kp9I45qYyI</t>
  </si>
  <si>
    <t>ChIJD28NfHYGYUgR0GCfKiriQMQ</t>
  </si>
  <si>
    <t>ChIJb54lm1cIYUgRrXOJMpYFdy4</t>
  </si>
  <si>
    <t>ChIJSc3qbyYGYUgRYhLf2kLTxYg</t>
  </si>
  <si>
    <t>ChIJZbQNag9riEgRm0c0pQldknQ</t>
  </si>
  <si>
    <t>ChIJt2JRggMO30cRHm4wpQzhGIE</t>
  </si>
  <si>
    <t>ChIJ6d6xHTUbdkgRWfqQAK2jf7s</t>
  </si>
  <si>
    <t>ChIJnRn3WRgFdkgRbP4JpkMTLcQ</t>
  </si>
  <si>
    <t>ChIJIx9OBXaZcEgRWP5xbWt3GGY</t>
  </si>
  <si>
    <t>ChIJ3QqvqflgeUgRK_uSbIK6WUY</t>
  </si>
  <si>
    <t>ChIJSY1xfiIne0gR6QQ8SqFwD9U</t>
  </si>
  <si>
    <t>ChIJxeqVAtjgekgReHKPdWf7t0M</t>
  </si>
  <si>
    <t>ChIJE4XQBp27cEgRZb3Gd6QDaPs</t>
  </si>
  <si>
    <t>ChIJlWVW_hq7cEgRdYQnU-pQW1o</t>
  </si>
  <si>
    <t>ChIJ51nePcy9cEgRtF_4TwW82oU</t>
  </si>
  <si>
    <t>ChIJQwe0UsO7cEgRgE02_pXodjg</t>
  </si>
  <si>
    <t>ChIJR0y_2-26cEgRegzOeAzt-3Q</t>
  </si>
  <si>
    <t>ChIJ9-81lKe9cEgRVzRgOrEohfA</t>
  </si>
  <si>
    <t>ChIJb4pviiClcEgRqCYPZQZ4EmE</t>
  </si>
  <si>
    <t>ChIJaXsJU4CwcEgRH_p0zp_BAng</t>
  </si>
  <si>
    <t>ChIJ3dZ-wTmwcEgR3EHD8uovjoo</t>
  </si>
  <si>
    <t>ChIJ6c3Zadq7cEgRkcgStbQjCSA</t>
  </si>
  <si>
    <t>ChIJRZ1_mjG-cEgRqi9SZskIKw8</t>
  </si>
  <si>
    <t>ChIJafLXRj-CfkgRM23q38I0p_g</t>
  </si>
  <si>
    <t>ChIJAQWHM86fe0gRuwr7ohtopdc</t>
  </si>
  <si>
    <t>ChIJuY_9QXhDe0gR-ZJgZ6gcImY</t>
  </si>
  <si>
    <t>ChIJjbhnFYdEe0gRBgWXVcB-l6A</t>
  </si>
  <si>
    <t>ChIJ50LMvrene0gRGJKGeA-QuXs</t>
  </si>
  <si>
    <t>Riley�s American Pool &amp; Snooker Club</t>
  </si>
  <si>
    <t>ChIJiUkqmvKte0gRROr_jkLZIIw</t>
  </si>
  <si>
    <t>ChIJaZSldxQKeEgRj0bs_F8bBxM</t>
  </si>
  <si>
    <t>ChIJjamBl3Phe0gRQnX2enojsCc</t>
  </si>
  <si>
    <t>ChIJC7muK6nme0gRfswm88f0ty8</t>
  </si>
  <si>
    <t>ChIJ1VVav-fce0gRbbxdbSPgKRA</t>
  </si>
  <si>
    <t>ChIJeZHQ9HPw2EcR3Y1z5R_4wYE</t>
  </si>
  <si>
    <t>ChIJZQh3EltsbkgReKiV60Ku2h8</t>
  </si>
  <si>
    <t>ChIJkbpj2UFqbkgR_F3xEXvjUxM</t>
  </si>
  <si>
    <t>ChIJxUKA2J2FdUgRwGXnyXuBmko</t>
  </si>
  <si>
    <t>ChIJh9JfcgiQcUgRRymPR1ACEbE</t>
  </si>
  <si>
    <t>ChIJSytzQ26OcUgR0QcVxLXnWUA</t>
  </si>
  <si>
    <t>ChIJaf-EzM-PcUgRimsMQDLGjAU</t>
  </si>
  <si>
    <t>ChIJ6cMWYNqNcUgRcbvVX1GR7qI</t>
  </si>
  <si>
    <t>ChIJ0ftTTMWPcUgRr9BOifUTfTc</t>
  </si>
  <si>
    <t>Buddy�s</t>
  </si>
  <si>
    <t>ChIJ82RqQ7ONdUgRiTQqTmTtWKY</t>
  </si>
  <si>
    <t>ChIJTfTGdeOYe0gRKUPeMn-_nsQ</t>
  </si>
  <si>
    <t>ChIJdaLpbViXcEgRUPgMU5Ts2ao</t>
  </si>
  <si>
    <t>ChIJc7plkeeke0gR709LvWFDaAQ</t>
  </si>
  <si>
    <t>ChIJZQyklhUZbkgRWKYHmB1_f70</t>
  </si>
  <si>
    <t>ChIJ-1QXa2Fw2EcRboEVZ8jnGYw</t>
  </si>
  <si>
    <t>ChIJ7bGxhHdw2EcRVV_sCT9FXP0</t>
  </si>
  <si>
    <t>ChIJdRsLH3xxekgRgvook6klvkk</t>
  </si>
  <si>
    <t>ChIJq3xUZGGYcEgR3PMSkhPZaIU</t>
  </si>
  <si>
    <t>ChIJSbN7be_L3kcR3IyxVJsIgXU</t>
  </si>
  <si>
    <t>ChIJz3_-a6gEbkgR-BxEMEAlh2Q</t>
  </si>
  <si>
    <t>ChIJARHH28YcbkgRXKieit9_xPg</t>
  </si>
  <si>
    <t>ChIJm5jpjSAdbkgRdtxjG1gybrQ</t>
  </si>
  <si>
    <t>ChIJ0URr5iwafUgRZQR0L-CG39k</t>
  </si>
  <si>
    <t>ChIJlSWjPJ2hYUgRd0BuTI8h2Hs</t>
  </si>
  <si>
    <t>ChIJ83ChlQbN2EcR6-bPiXA7mOg</t>
  </si>
  <si>
    <t>ChIJD6-2rpkbcUgRFanTdx3vmYg</t>
  </si>
  <si>
    <t>ChIJ6_SWtu18fkgRFCw47DUTd6c</t>
  </si>
  <si>
    <t>ChIJq5iCTYKCeUgRJgU2Ekl6FyM</t>
  </si>
  <si>
    <t>ChIJMV3VgtaPeUgRPs_-uc2FFLE</t>
  </si>
  <si>
    <t xml:space="preserve"> http://www.elks.org</t>
  </si>
  <si>
    <t xml:space="preserve"> private club, </t>
  </si>
  <si>
    <t>http://www.elks.org/Lodges/LodgeFacilities.cfm?LodgeNumber=652</t>
  </si>
  <si>
    <t>, A Billiards Digest award winner for Best New Room, 2010</t>
  </si>
  <si>
    <t xml:space="preserve"> http://www.tccfairfield.com/</t>
  </si>
  <si>
    <t xml:space="preserve"> http://eonecomedy.com/e-one/billards</t>
  </si>
  <si>
    <t>Table has fast, napless cloth for Golf.</t>
  </si>
  <si>
    <t xml:space="preserve"> http://www.collegebilliardsandcafe.com/</t>
  </si>
  <si>
    <t>http://www.sjelks.com/home/</t>
  </si>
  <si>
    <t>http://www.elks.org/Lodges/LodgeFacilities.cfm?LodgeNumber=322</t>
  </si>
  <si>
    <t>http://www.elks.org/Lodges/LodgeFacilities.cfm?LodgeNumber=610</t>
  </si>
  <si>
    <t>, Brunswick-Balke-Collender table with cloth for Golf.</t>
  </si>
  <si>
    <t xml:space="preserve"> http://highso.com/billiards/</t>
  </si>
  <si>
    <t>http://www.elks.org/LODGES/LodgeFacilities.cfm?LodgeNumber=582</t>
  </si>
  <si>
    <t xml:space="preserve"> http://www.lcseniorservices.com/index.htm</t>
  </si>
  <si>
    <t>ChIJDaE0Btp6cUgRrgS9LUKwNEo</t>
  </si>
  <si>
    <t>ChIJ8SJ3EfCmc0gRUMVDJjDozTY</t>
  </si>
  <si>
    <t>ChIJBdYNJQBPiEgR1d0V1Ba13q8</t>
  </si>
  <si>
    <t>ChIJbZxAiNpriEgRyWSAWR_Qvzc</t>
  </si>
  <si>
    <t>ChIJAxCM6KQP2UcRnwQt-vl9DGE</t>
  </si>
  <si>
    <t>ChIJA1iFMHMb2UcR99apN7Cjtu8</t>
  </si>
  <si>
    <t>ChIJ36DFCcMwYEgRWBqv_CswH5k</t>
  </si>
  <si>
    <t>ChIJAWnhvUo7YEgR6mTBn0-fYq4</t>
  </si>
  <si>
    <t>ChIJRagxKP_TfUgRtig0QQzHAnI</t>
  </si>
  <si>
    <t>ChIJVyJkIPxgYEgRU5k_JHOcRs8</t>
  </si>
  <si>
    <t>ChIJfYYJBOKed0gRqJvMzmf5qdM</t>
  </si>
  <si>
    <t>ChIJ25O-T6f9dUgRSNIunDjWlko</t>
  </si>
  <si>
    <t>ChIJd9QpQ6f9dUgRtpxrtCYZxb0</t>
  </si>
  <si>
    <t>ChIJAdVM2SWXcEgRPrrO9o9m-Jw</t>
  </si>
  <si>
    <t>ChIJXf0XH8z6YEgRSzIbxiGXH98</t>
  </si>
  <si>
    <t>ChIJD3vc4cXvYEgRsNPcOirv6pU</t>
  </si>
  <si>
    <t>ChIJgUVvIRb7YEgRaejNTVRsqgU</t>
  </si>
  <si>
    <t>ChIJ9z5IhwEAYUgRW2kEAqWbdQI</t>
  </si>
  <si>
    <t>ChIJD7lOCwLecUgRLI8hDaAsGcw</t>
  </si>
  <si>
    <t>ChIJT7LDZkmk2EcR4rnBVtZVXzU</t>
  </si>
  <si>
    <t>ChIJo2Tye8ibfkgR72008gwvlGs</t>
  </si>
  <si>
    <t>ChIJbSWj4LCu2EcR8Gr_Ug5dqO4</t>
  </si>
  <si>
    <t>ChIJ34rAx8-u3kcR9obfodRqVts</t>
  </si>
  <si>
    <t>ChIJbwh2_BfxeUgRcIT62Ib6Ah0</t>
  </si>
  <si>
    <t>ChIJHSg2bqXX2UcR4MgFAepmMT4</t>
  </si>
  <si>
    <t>ChIJYXhz6Uzhe0gR5m6FN8RjSN8</t>
  </si>
  <si>
    <t>ChIJiaZ2zc8NeUgR9gcaN_00o3s</t>
  </si>
  <si>
    <t>ChIJObLo0BUAeUgRSJjHOm6D6V4</t>
  </si>
  <si>
    <t>ChIJ3X3rylIaeUgRer1C2UkLOBU</t>
  </si>
  <si>
    <t>ChIJQdlt821FckgRWs3E_8oKzsg</t>
  </si>
  <si>
    <t>ChIJVzuDXe_tcEgRyaWn5a9ZaVY</t>
  </si>
  <si>
    <t>ChIJj3CUGgmacEgRv9Xa5iIwzrg</t>
  </si>
  <si>
    <t>ChIJAwYPfqmQcEgRxkZseGB4tKM</t>
  </si>
  <si>
    <t>ChIJtX5DRIJXhkgRIr6T_9CSFRY</t>
  </si>
  <si>
    <t>ChIJ86GNLcFchkgRu_Ki2cDSGDM</t>
  </si>
  <si>
    <t>ChIJV5yUBulchkgRma7yBorXWrg</t>
  </si>
  <si>
    <t>ChIJsawhoyDOh0gRVvlBdZ5KH4g</t>
  </si>
  <si>
    <t>ChIJcw8f4apPdkgROd6agxKtrQc</t>
  </si>
  <si>
    <t>ChIJ5XAML298fkgRmpvMhjvnNaQ</t>
  </si>
  <si>
    <t>ChIJWZGu5JBodEgRTLM6SUv_jjI</t>
  </si>
  <si>
    <t>ChIJY1d3EWpzdEgRfFxE6gFhwAg</t>
  </si>
  <si>
    <t>ChIJveLtcBLHh0gRAYWF9GzSF50</t>
  </si>
  <si>
    <t>ChIJHY-JXKTHh0gRJU5SDFG1WgM</t>
  </si>
  <si>
    <t>ChIJgV2Scv7Gh0gRUGlvF70H2c8</t>
  </si>
  <si>
    <t>ChIJ-WxmP3zGh0gRdxuX5iiM7wg</t>
  </si>
  <si>
    <t>ChIJ-fQ_9w3eekgRJNH_5uPuf88</t>
  </si>
  <si>
    <t>ChIJYWxoKXUT2EcRiXTpCZFJWlk</t>
  </si>
  <si>
    <t>ChIJ58HZBTAfdkgRI7ADCk0b7aA</t>
  </si>
  <si>
    <t>ChIJ36WxDUBGXkgR4i7sEgXB_2E</t>
  </si>
  <si>
    <t>ChIJ9Z2Y7Is-XkgRzEazXCn2VCI</t>
  </si>
  <si>
    <t>ChIJYwiosdGv2EcR57AV_PMFTP8</t>
  </si>
  <si>
    <t>ChIJMTTiPj6kbUgRPcdYpR68tJI</t>
  </si>
  <si>
    <t>ChIJX6viUk56iEgRBIshjIrFJhw</t>
  </si>
  <si>
    <t>ChIJRTs2Z41odEgRcX3WPqm543w</t>
  </si>
  <si>
    <t>ChIJQaCV6AVodEgRNkeBvZnBIvQ</t>
  </si>
  <si>
    <t>ChIJbbfbV-RldEgR0LMQDI8AYpc</t>
  </si>
  <si>
    <t>ChIJH6gaeHFodEgREy6LYiz_qk0</t>
  </si>
  <si>
    <t>ChIJN4o_ueTO3kcR6awYrP0gPYM</t>
  </si>
  <si>
    <t>ChIJ-06xHGZ32UcRH8e4Jzq9Vts</t>
  </si>
  <si>
    <t>ChIJNwyw6M--3kcRkZycp-kcE0U</t>
  </si>
  <si>
    <t>ChIJ_d11jAl6fkgRyD7SBo6VEIw</t>
  </si>
  <si>
    <t>ChIJxXJeC3bN2EcRA3tjjkfGER8</t>
  </si>
  <si>
    <t>ChIJS334YSBEiEgRV0pUNJPHyCE</t>
  </si>
  <si>
    <t>ChIJj6vBwgJEiEgRqk_xHA1HhKg</t>
  </si>
  <si>
    <t>ChIJHyvoKC9EiEgRrPabq0rCY3g</t>
  </si>
  <si>
    <t>ChIJ-78fgPRGiEgRgOND4YzcoMc</t>
  </si>
  <si>
    <t>ChIJIaR6exVEiEgRJh6ckKv3CIA</t>
  </si>
  <si>
    <t>ChIJzVUeEOVGiEgRiTh2mMd6bQg</t>
  </si>
  <si>
    <t>ChIJSYCt8VhGiEgR2pYLbABa0RE</t>
  </si>
  <si>
    <t>ChIJj1pEdk5viEgRduuhjw24jtM</t>
  </si>
  <si>
    <t>ChIJYfLmJS1BiEgRnqMSTtOL6-4</t>
  </si>
  <si>
    <t>ChIJlbaZCkxBiEgRjIOIRyQFdW4</t>
  </si>
  <si>
    <t>ChIJt5smyk8E2kcRhoMlzFlDegE</t>
  </si>
  <si>
    <t>ChIJsejxEXdndEgRQDL0ggO3Kss</t>
  </si>
  <si>
    <t>ChIJm8SKlwxndEgR7vTKswg4pFo</t>
  </si>
  <si>
    <t>ChIJa3PFZnRndEgRy2AGz-HWWc8</t>
  </si>
  <si>
    <t>ChIJEZQFdFQweEgR8ZxxtMV-_sE</t>
  </si>
  <si>
    <t>ChIJ8zMj6hq22EcRMavTylzcB24</t>
  </si>
  <si>
    <t>ChIJrX8kELOceEgRrx1LcGVvLgI</t>
  </si>
  <si>
    <t>ChIJ9w-xQsiceEgREzG2YCDxSYQ</t>
  </si>
  <si>
    <t>ChIJX-R0o5SWcEgRhZbljp00TLQ</t>
  </si>
  <si>
    <t>ChIJUXmsJFXde0gR08m-XjiLTo8</t>
  </si>
  <si>
    <t>ChIJv9krmln52EcR69QOYQ6Wk4A</t>
  </si>
  <si>
    <t>ChIJ5X35yF_s2UcRfUjZMvZs0lQ</t>
  </si>
  <si>
    <t>ChIJK9q6O8mb2EcRNFrNv0gBkT4</t>
  </si>
  <si>
    <t>ChIJzZO9-GVReUgRKA-YBQka78U</t>
  </si>
  <si>
    <t>ChIJe8i77YQUdkgRIf4cC0c1fgA</t>
  </si>
  <si>
    <t>ChIJe8i77YQUdkgRVEOEIAp7aJU</t>
  </si>
  <si>
    <t>Sam�s Snooker &amp; American Pool</t>
  </si>
  <si>
    <t>ChIJayCagYTzfkgRVXAGa6vuv9U</t>
  </si>
  <si>
    <t>ChIJy8AyE4M8dkgRtUM4heiuZOM</t>
  </si>
  <si>
    <t>ChIJF57FHuZEdEgRw36khXYinkk</t>
  </si>
  <si>
    <t>ChIJ6x6iS-te2EcRLHuTOAwPimQ</t>
  </si>
  <si>
    <t>ChIJLwhnuOHseUgRSv9hbVkx0Hk</t>
  </si>
  <si>
    <t>ChIJM1eV3GqTdUgROqbyUzZI9d0</t>
  </si>
  <si>
    <t>ChIJfT7OHKRad0gRFGJVWJGHAKY</t>
  </si>
  <si>
    <t>ChIJnwVNmPAzdkgRQHPAtX7bLbM</t>
  </si>
  <si>
    <t>ChIJ946WjRu72EcRQFVslEBmD_c</t>
  </si>
  <si>
    <t>ChIJx1fNDmtjfkgRSRw_Gb08r_w</t>
  </si>
  <si>
    <t>ChIJGzpSIK8FdkgRJ4aBUwrIQcQ</t>
  </si>
  <si>
    <t>ChIJs44D9xnreEgRuXMLYvvNT1g</t>
  </si>
  <si>
    <t>ChIJxYJBJDDdd0gRHvQ3jyta4kE</t>
  </si>
  <si>
    <t>ChIJJ4E8CtbFd0gRqwo6fCAGot4</t>
  </si>
  <si>
    <t>ChIJU3GOy921e0gRcGNsPx5lNvI</t>
  </si>
  <si>
    <t>ChIJaaEaqYum2EcR5_1j0sc7WCE</t>
  </si>
  <si>
    <t>ChIJswWCXnrOiUgRQ2dKism03mY</t>
  </si>
  <si>
    <t>ChIJ6dU-jTWuiUgR-dWL5o6dcmA</t>
  </si>
  <si>
    <t>ChIJV5WBremNfEgRCOWF7X4NbOU</t>
  </si>
  <si>
    <t>ChIJH61BDAKfd0gRripc6zEn8xg</t>
  </si>
  <si>
    <t>ChIJs0y0zl2McEgRW5CQQlq0R_Q</t>
  </si>
  <si>
    <t>ChIJv7U-El-McEgRdvlbwKRrFco</t>
  </si>
  <si>
    <t>ChIJXW2bqesyiEgRoakhqcMOZfg</t>
  </si>
  <si>
    <t>ChIJuTFrxQG5iUgRLKvo_eDJfZY</t>
  </si>
  <si>
    <t>ChIJc036GzZCeUgRs3D153UHud0</t>
  </si>
  <si>
    <t>ChIJ5d23lFtDeUgR5svKp0upMog</t>
  </si>
  <si>
    <t>ChIJ5es19zReeUgRxOAYTsvfn6E</t>
  </si>
  <si>
    <t>ChIJTbv4xLpeeUgRYptwDTnbKyw</t>
  </si>
  <si>
    <t>ChIJGWSB-hpceUgRnJfvQNnGo-Q</t>
  </si>
  <si>
    <t>ChIJJe62QalAekgRUwvhes-soec</t>
  </si>
  <si>
    <t>ChIJMyBDkxhhd0gRVximiXF0q1I</t>
  </si>
  <si>
    <t>ChIJ2cXMChxhd0gRlDdT-ci7P1I</t>
  </si>
  <si>
    <t>ChIJixwAjaZmd0gR1-uSmgYzsZ8</t>
  </si>
  <si>
    <t>ChIJIUvqMKfYeUgREQ7QW1vz7Qc</t>
  </si>
  <si>
    <t>ChIJ8Zn3CyJhd0gRNvlwU_OHvro</t>
  </si>
  <si>
    <t>ChIJWXfGCzNed0gRuRUNbouqDCY</t>
  </si>
  <si>
    <t>ChIJwUFx3UdRdkgRwZc5WQX9pDk</t>
  </si>
  <si>
    <t>ChIJ_dPh-vwDYUgRQarLOSuWaRc</t>
  </si>
  <si>
    <t>ChIJ6XAfX2YEYUgRz5vAT2RqMOc</t>
  </si>
  <si>
    <t>ChIJjztPBjm_e0gRFy2Wq60P5I8</t>
  </si>
  <si>
    <t>ChIJSycuEXqldUgRyfckq6H0YXg</t>
  </si>
  <si>
    <t>ChIJU6c5tCEje0gRyBEfXM0XE6Y</t>
  </si>
  <si>
    <t>ChIJWXtWI8Ehe0gRo4ppGI3TUnI</t>
  </si>
  <si>
    <t>ChIJ8ToAEsTfe0gR6DBTwxY-0uU</t>
  </si>
  <si>
    <t>ChIJpe3Ah0S_h0gR5WX1qXWGs4s</t>
  </si>
  <si>
    <t xml:space="preserve"> Both 10' and 12' table covered in "very fast, blue, pool table cloth." 12' table for golf.</t>
  </si>
  <si>
    <t xml:space="preserve"> http://www.romineshp.com/</t>
  </si>
  <si>
    <t xml:space="preserve"> http://www.eastlakezoo.com</t>
  </si>
  <si>
    <t xml:space="preserve"> http://www.empirebilliard.com/</t>
  </si>
  <si>
    <t xml:space="preserve"> http://www.goldenfleecebilliards.net</t>
  </si>
  <si>
    <t xml:space="preserve"> http://www.mcmenamins.com/index.php?loc=58&amp;category=Location</t>
  </si>
  <si>
    <t>http://www.keswick.com/web/okes/keswick_hall.jsp</t>
  </si>
  <si>
    <t xml:space="preserve"> http://www.eosbilliards.com/index.html</t>
  </si>
  <si>
    <t xml:space="preserve"> http://www.rockyjs.com/</t>
  </si>
  <si>
    <t>http://forums.azbilliards.com/</t>
  </si>
  <si>
    <t xml:space="preserve"> http://www.sportsmansgrille.com/index.html</t>
  </si>
  <si>
    <t xml:space="preserve"> http://www.yanktonseniorcenter.org/</t>
  </si>
  <si>
    <t xml:space="preserve"> http://www.canyonlakecenter.com/newsletter.asp?action=archive</t>
  </si>
  <si>
    <t xml:space="preserve"> https://www.facebook.com/pages/Club-Med-Billiards/188562077144</t>
  </si>
  <si>
    <t>http://www.elks.org/Lodges/LodgeFacilities.cfm?LodgeNumber=2145</t>
  </si>
  <si>
    <t xml:space="preserve"> http://www.thecueball.com/</t>
  </si>
  <si>
    <t>http://www.elks.org/Lodges/LodgeFacilities.cfm?LodgeNumber=2032</t>
  </si>
  <si>
    <t>http://www.nyac.org/default.aspx?p=DynamicModule&amp;pageid=236061&amp;ssid=89471&amp;vnf=1</t>
  </si>
  <si>
    <t xml:space="preserve"> https://local.yahoo.com/info-130187564-city-snooker-pool-house-elmhurst</t>
  </si>
  <si>
    <t xml:space="preserve"> http://www.lvcueclub.com/</t>
  </si>
  <si>
    <t xml:space="preserve"> http://www.coatofarmspub.com/</t>
  </si>
  <si>
    <t>http://forums.azbilliards.com</t>
  </si>
  <si>
    <t xml:space="preserve"> http://www.stjoemo.info/parks/senior.cfm</t>
  </si>
  <si>
    <t xml:space="preserve"> http://www.farmingtonbilliardsmn.com</t>
  </si>
  <si>
    <t xml:space="preserve"> http://www.snookersbilliards.com/</t>
  </si>
  <si>
    <t xml:space="preserve"> http://www.thebilliardscafe.com</t>
  </si>
  <si>
    <t xml:space="preserve"> http://www.shootersolathe.com/</t>
  </si>
  <si>
    <t>http://www.aasr-indy.org/</t>
  </si>
  <si>
    <t>http://www.acesmachinery.com/snooker.htm</t>
  </si>
  <si>
    <t>http://www.elks.org/Lodges/LodgeFacilities.cfm?LodgeNumber=1448</t>
  </si>
  <si>
    <t xml:space="preserve"> http://www.amysbilliards.com/index.htm</t>
  </si>
  <si>
    <t xml:space="preserve">http://www.elks.org/Lodges/LodgeFacilities.cfm?LodgeNumber=309, </t>
  </si>
  <si>
    <t>ChIJm1SX-kYPdkgRmczC3XHB7MM</t>
  </si>
  <si>
    <t>ChIJdbJk-1YbdkgRQB_SdWbiVsc</t>
  </si>
  <si>
    <t>ChIJ7ykMH34DdkgRr4nVscs-e3E</t>
  </si>
  <si>
    <t>ChIJTXax1woOdkgRKDLEGVQQAWE</t>
  </si>
  <si>
    <t>ChIJFw6g2o8FdkgRq8cgI-xxjCc</t>
  </si>
  <si>
    <t>ChIJvUc8HNIcdkgRgBlA40zXpb0</t>
  </si>
  <si>
    <t>ChIJbfhNMHUPdkgRuFpD4GATdQQ</t>
  </si>
  <si>
    <t>ChIJqTYAzKmg2EcRnBwZAz6j2so</t>
  </si>
  <si>
    <t>ChIJif6It_AbdkgR18Mkkv9y95Q</t>
  </si>
  <si>
    <t>ChIJ24xZcwIbdkgRqSkF60bhIj8</t>
  </si>
  <si>
    <t>ChIJR_maMjkbdkgREuelNnGIRiE</t>
  </si>
  <si>
    <t>ChIJ2bYGyCkddkgRbk2cGQ533B0</t>
  </si>
  <si>
    <t>ChIJ2wYPfY0ddkgRn80Bhu9C7Aw</t>
  </si>
  <si>
    <t>ChIJp_sboJQGdkgRHtyjANgCw0A</t>
  </si>
  <si>
    <t>ChIJQxHgDG4CdkgR8-a5hdslxog</t>
  </si>
  <si>
    <t>ChIJb_znD-YddkgRre6mxLc5fZs</t>
  </si>
  <si>
    <t>ChIJxfH5r-yo2EcRyzQFKhv1kZ8</t>
  </si>
  <si>
    <t>Riley�s Snooker Club</t>
  </si>
  <si>
    <t>ChIJ92dXPCep2EcRRqEizqT_LFo</t>
  </si>
  <si>
    <t>ChIJA4GCzt8FdkgR7aqgFFAy198</t>
  </si>
  <si>
    <t>ChIJoYQEhvAcdkgRQrz3O6jLA-g</t>
  </si>
  <si>
    <t>ChIJ2a1y4d8FdkgRkP8Tfqnxgco</t>
  </si>
  <si>
    <t>ChIJI2BAZ2EPdkgRuf1iOhKj1Q0</t>
  </si>
  <si>
    <t>ChIJretKkc8ZdkgRrn9HvU64uZE</t>
  </si>
  <si>
    <t>ChIJDW8DGoPhX0gRCLTPTW1UcLU</t>
  </si>
  <si>
    <t>ChIJczrXQbDgeUgRjtznvOptOJA</t>
  </si>
  <si>
    <t>ChIJn7HDHprWeUgRKk8-XV1e_pM</t>
  </si>
  <si>
    <t>ChIJk9LGK99gd0gR3emqsimwCT0</t>
  </si>
  <si>
    <t>ChIJjY52TtbgeUgRYYNv5dCEXMg</t>
  </si>
  <si>
    <t>ChIJYfh5E8FBcEgRpFLYMiedEUg</t>
  </si>
  <si>
    <t>ChIJSW95f7xIdkgRUL0ot9s3R9Y</t>
  </si>
  <si>
    <t>ChIJJQHgBNBidkgRYrTZJ3h6I10</t>
  </si>
  <si>
    <t>ChIJxXdLrcwz30cR8DRG4Ibc5HM</t>
  </si>
  <si>
    <t>ChIJ8wHVrJile0gRYou1Q1Ek5eM</t>
  </si>
  <si>
    <t>ChIJpWacKvgHe0gRANGB2XT2yUA</t>
  </si>
  <si>
    <t>ChIJN-M42Ouxe0gRgPHlJNlFMsA</t>
  </si>
  <si>
    <t>ChIJ4WBeMr-se0gRVTprDTj7SLA</t>
  </si>
  <si>
    <t>Riley�s Snooker Club Ltd</t>
  </si>
  <si>
    <t>144-146 Market Street, Atherton, Manchester M46 0DX, United Kingdom</t>
  </si>
  <si>
    <t>ChIJ_7evwu4He0gREDHxnkpkyS4</t>
  </si>
  <si>
    <t>ChIJBcpZa8Gze0gRw_WOThwgP3M</t>
  </si>
  <si>
    <t>ChIJj_ZGfjqye0gREfyT9X-XdW0</t>
  </si>
  <si>
    <t>ChIJtcUNuivAeUgRY6Y-8lYzvcM</t>
  </si>
  <si>
    <t>ChIJTYmtL65T2UcRxlS__iCMGTQ</t>
  </si>
  <si>
    <t>ChIJJxYGNUsTckgRI2UUUGuCYfw</t>
  </si>
  <si>
    <t>ChIJYUZRQx_UeUgRsM4mmdGkb3s</t>
  </si>
  <si>
    <t>ChIJEzbVTqc7bkgRNiYOWQh3ukc</t>
  </si>
  <si>
    <t>ChIJ69Y4zh7tfkgRAon-oFloi7U</t>
  </si>
  <si>
    <t>ChIJbYd61YERdkgR6hrhCZV25AM</t>
  </si>
  <si>
    <t>ChIJ_QzjLROefEgRtT7hrhmf7ko</t>
  </si>
  <si>
    <t>ChIJb9SZ0OGdfEgROZsMDKjrhcU</t>
  </si>
  <si>
    <t>ChIJW-tQl3KRe0gRGxvH0sxyTas</t>
  </si>
  <si>
    <t>ChIJETVVpQyRe0gR9yaH46lBY-U</t>
  </si>
  <si>
    <t>ChIJfcEh-YFbeUgRkcsBuXjKNhc</t>
  </si>
  <si>
    <t>ChIJu8bXqspwfkgRpJ0aUNlQiRs</t>
  </si>
  <si>
    <t>ChIJHU01YjAOa0gRF-NeLXscRT4</t>
  </si>
  <si>
    <t>ChIJt_zwoOkfbkgRid4lBNUyBZc</t>
  </si>
  <si>
    <t>Riley�s</t>
  </si>
  <si>
    <t>Newport, Gwent NP20 1EY, United Kingdom</t>
  </si>
  <si>
    <t>01633 264682</t>
  </si>
  <si>
    <t>http://www.rileys.co.uk/Default.aspx</t>
  </si>
  <si>
    <t>ChIJkx5eO8bmcUgRci6508wnzHA</t>
  </si>
  <si>
    <t>ChIJO5kTkKHfYEgRvxgedoHMSLw</t>
  </si>
  <si>
    <t>ChIJJ2GVMDAObUgRFaWaN53k4tM</t>
  </si>
  <si>
    <t>ChIJ91aUX7enYUgR6_lK-vpR2ww</t>
  </si>
  <si>
    <t>ChIJ_xvrNpgOd0gRTG3o3612PSc</t>
  </si>
  <si>
    <t>ChIJqeKzJcILd0gRYztUPHRx2Ac</t>
  </si>
  <si>
    <t>ChIJS-hAKZjh2UcRnHj2_vbP-oA</t>
  </si>
  <si>
    <t>Clarke�s Billiards Club</t>
  </si>
  <si>
    <t>ChIJ3YJJq2Ph2UcRCqUBQ35OS4Q</t>
  </si>
  <si>
    <t>ChIJoQDrKWHg2UcREzQQuuiMS2c</t>
  </si>
  <si>
    <t>ChIJpQQ6Egbj2UcRmtdI1En6658</t>
  </si>
  <si>
    <t>ChIJP9Q53rrGeUgRATgXvavv0-A</t>
  </si>
  <si>
    <t>ChIJtakKCivAeUgRsWxvLk8kdY0</t>
  </si>
  <si>
    <t>ChIJkU5k3E_BeUgRiF5Ukq-hG6g</t>
  </si>
  <si>
    <t>ChIJ0xbbtqHseUgR-MDdFmuNqU4</t>
  </si>
  <si>
    <t>ChIJ36JKXqLleUgRh0vDRA_zhAU</t>
  </si>
  <si>
    <t>ChIJhVoPg6bseUgR3eHvRpffDaQ</t>
  </si>
  <si>
    <t>ChIJAQkQ9CrCeUgR4UMaNYNS89A</t>
  </si>
  <si>
    <t>ChIJsTpPpj7peUgRF2s9JsDDv0U</t>
  </si>
  <si>
    <t>ChIJYeCeIOJRd0gRgm9pQttRRMI</t>
  </si>
  <si>
    <t>ChIJVxh3jiJOd0gRWGmf9sS-w9o</t>
  </si>
  <si>
    <t>ChIJv5aYMnlQbEgRec88QFMU2J4</t>
  </si>
  <si>
    <t>The Hot Shots Snooker Club</t>
  </si>
  <si>
    <t>100 Crosswells Road, Oldbury, West Midlands B68 8HH, United Kingdom</t>
  </si>
  <si>
    <t>0121 544 7172</t>
  </si>
  <si>
    <t>http://www.hotshotssnookerclub.co.uk/</t>
  </si>
  <si>
    <t>ChIJpzUXAMGXcEgR1J-mhxORU-w</t>
  </si>
  <si>
    <t>ChIJCaFarFi0e0gRXk2nrqjFYsI</t>
  </si>
  <si>
    <t>ChIJbZ6wXiC4e0gRQp7T4H-15No</t>
  </si>
  <si>
    <t>ChIJlRHxF7gtXkgRnqir7GfKSp8</t>
  </si>
  <si>
    <t>ChIJU6uFRacabUgRIPPnWsttDfw</t>
  </si>
  <si>
    <t>ChIJfYbso4ZGiEgRyjIVNY_PpW4</t>
  </si>
  <si>
    <t>ChIJZZaXYbXBh0gRA2v_fxA9Pyo</t>
  </si>
  <si>
    <t>ChIJkXBK8E_xd0gRkWv4gpJFTI8</t>
  </si>
  <si>
    <t>ChIJM1FSmSeEg0gROhhY2SqVasA</t>
  </si>
  <si>
    <t>ChIJg275hnWr2EcREp3NTGo7cD4</t>
  </si>
  <si>
    <t>ChIJFbSYAMzsbEgRg_ISbK6BavU</t>
  </si>
  <si>
    <t>ChIJeRu0AE-TbEgR9WZeWdm2AW8</t>
  </si>
  <si>
    <t>ChIJI9AA-S7sbEgRXWIb2ctw6Cw</t>
  </si>
  <si>
    <t>ChIJCX2M8nQWbkgRfOZfS2KMVQU</t>
  </si>
  <si>
    <t>ChIJaeUY-h1ddEgRg22RxjG5nhM</t>
  </si>
  <si>
    <t>ChIJfYfBH71ye0gRaa5sMHq_bOM</t>
  </si>
  <si>
    <t>ChIJKcdwJkRye0gROdl4mtnI3a4</t>
  </si>
  <si>
    <t>ChIJAbDLZ3Db2EcR02eVJxzsZsY</t>
  </si>
  <si>
    <t>ChIJXxNfqaJT2UcRD9HPs4UEqp0</t>
  </si>
  <si>
    <t>ChIJ0ycKqQSbdkgRFXqbC4c9IzU</t>
  </si>
  <si>
    <t>ChIJMbD3pWqpeUgRQcgFpbCXZ7c</t>
  </si>
  <si>
    <t>ChIJpQm-BUm2e0gRuKT90ka2jFk</t>
  </si>
  <si>
    <t>ChIJoXMmPmy5e0gRW6vUQZPcTCI</t>
  </si>
  <si>
    <t>ChIJNY5j1E65e0gRsJbs7mqZPXU</t>
  </si>
  <si>
    <t>ChIJz9L3G_R2eUgRTCxB2l5luvA</t>
  </si>
  <si>
    <t>ChIJb8kt98qkcEgRLmuS2NEVero</t>
  </si>
  <si>
    <t>ChIJ4RGSS7hAd0gR3NKkwmQykxY</t>
  </si>
  <si>
    <t>ChIJd7RsjtiJ2EcRoKTKq6jZ8AY</t>
  </si>
  <si>
    <t>ChIJU1EZHArsc0gRXdPM7gFvUXs</t>
  </si>
  <si>
    <t>ChIJbXBQv5NHf0gRsZ9n5p7ze94</t>
  </si>
  <si>
    <t>ChIJYcvzITLleEgRpJUBzRkyzLY</t>
  </si>
  <si>
    <t>ChIJC-KfJrTveEgR4e4ZKplEFTE</t>
  </si>
  <si>
    <t>ChIJ-2KcaRzleEgRnGM6su5pja0</t>
  </si>
  <si>
    <t>ChIJAwOkah14eUgRKn0yLWbsSdc</t>
  </si>
  <si>
    <t>ChIJF8JPH16CeUgRwCMGw7pQ_-Y</t>
  </si>
  <si>
    <t>ChIJ8_sBeNOCeUgRul3ujTQMzJQ</t>
  </si>
  <si>
    <t>ChIJGz-91Ih5eUgRpq94bpWyMlQ</t>
  </si>
  <si>
    <t>ChIJZxJr6RugeUgR3tuV6GeSAMs</t>
  </si>
  <si>
    <t>ChIJRdXS8W6ceUgR21wgUwxsPoY</t>
  </si>
  <si>
    <t>ChIJfXe2YnYOeUgR_JjI7cpTkCM</t>
  </si>
  <si>
    <t>ChIJu57d92yCeUgRU_rwQ9d_qog</t>
  </si>
  <si>
    <t>ChIJLb6IpI94eUgRV4YbILCFni0</t>
  </si>
  <si>
    <t>ChIJ-dPWMeZxdkgRaOUj6uxTlQw</t>
  </si>
  <si>
    <t>ChIJhci3cnq9cEgR0r-juC2V1TE</t>
  </si>
  <si>
    <t>ChIJxT4RLcE030cR2ZlfMYWFyqs</t>
  </si>
  <si>
    <t>ChIJgcNKW5uXcEgRwupIrg7SOKs</t>
  </si>
  <si>
    <t>ChIJaX-5rm1vfkgRl5hmwc7YVt0</t>
  </si>
  <si>
    <t>ChIJ6Y4PaRhvfkgRODBUdNfr1jA</t>
  </si>
  <si>
    <t>Cue T�s</t>
  </si>
  <si>
    <t>ChIJl5wAMVp2dEgRbYEvMjxtN2M</t>
  </si>
  <si>
    <t>ChIJYzKt3TfY2EcRJVtksW8t8ic</t>
  </si>
  <si>
    <t>ChIJ3QbLqUzY2EcRyNpgLjP-F3Y</t>
  </si>
  <si>
    <t>ChIJsXMlkKhddEgRHAfJAD6WkBI</t>
  </si>
  <si>
    <t>ChIJ34lM9YIbe0gRuf6N-6gEQhs</t>
  </si>
  <si>
    <t>ChIJwT5g8sQxdkgRhLGovVQdD4M</t>
  </si>
  <si>
    <t>ChIJBRPb0sFiiEgROnJAn7tNtrg</t>
  </si>
  <si>
    <t>ChIJU-V3B32ze0gRS8THeZH0dVE</t>
  </si>
  <si>
    <t>ChIJV3f3Hw6ze0gRtV06kalMA-g</t>
  </si>
  <si>
    <t>ChIJaTVAQJCse0gRSSxXmCJ2_rs</t>
  </si>
  <si>
    <t>ChIJb8dQjse0e0gR0B1lBPQHOco</t>
  </si>
  <si>
    <t>ChIJlXk62PySfkgRFlTclL4Echs</t>
  </si>
  <si>
    <t>ChIJ2fRWrhWTfkgRf_CcfwFaeTA</t>
  </si>
  <si>
    <t>ChIJkxeUeNhCekgRyaaTTTEz_KI</t>
  </si>
  <si>
    <t>ChIJ0WQ13YJpekgRDvFxn3_ezOY</t>
  </si>
  <si>
    <t>ChIJf57XR9VpekgR4aZb3UazpRo</t>
  </si>
  <si>
    <t>ChIJncQVx-RuekgRnq6DsvgWrPU</t>
  </si>
  <si>
    <t>ChIJ8cKBeqwOcUgRKvwsJ2KSbjY</t>
  </si>
  <si>
    <t>ChIJO8GBvAxV2EcRUBDJt944g6Y</t>
  </si>
  <si>
    <t>ChIJedwRLjL_eUgRDqKtGpTZPN8</t>
  </si>
  <si>
    <t>Riley�s American Pool &amp; Snooker</t>
  </si>
  <si>
    <t>ChIJGQj1QUr1bkgRWCYWo4cY1XU</t>
  </si>
  <si>
    <t>ChIJgT1lNUdEcUgRq0eExCL69K8</t>
  </si>
  <si>
    <t>ChIJuSNbx8BFcUgRzhH1zzcaj9A</t>
  </si>
  <si>
    <t>ChIJN90KiWKpcEgRP9Tk8XrUCQI</t>
  </si>
  <si>
    <t>ChIJaYRDKu802EcRetoTdGFL_JE</t>
  </si>
  <si>
    <t>ChIJv89pp75ce0gR5hzE1FwnSQ0</t>
  </si>
  <si>
    <t>ChIJnZ3Ry--ZcEgR3VvpGqSJITY</t>
  </si>
  <si>
    <t>ChIJ6U8GWcjXc0gRhrExFRaaS2g</t>
  </si>
  <si>
    <t>ChIJAy5ugC1E30cR9yyVp32Bp8Q</t>
  </si>
  <si>
    <t>ChIJvVBfo3dudkgReS5piuolCDs</t>
  </si>
  <si>
    <t>ChIJAY7FTv5meUgRypjeI4O4xpU</t>
  </si>
  <si>
    <t>ChIJYyozROFmeUgR07PzTcW_x40</t>
  </si>
  <si>
    <t>ChIJr0WN9_xmeUgRcZs70Tbc7jQ</t>
  </si>
  <si>
    <t>ChIJZ4r3tJUme0gRZ9COotJClkM</t>
  </si>
  <si>
    <t>ChIJU17_TqKfcEgRKfLbh2VaIZ8</t>
  </si>
  <si>
    <t>ChIJV-7NcFufcEgRKas57XGkVNU</t>
  </si>
  <si>
    <t>ChIJLTcpqZchdkgRYS0nbkU7gvo</t>
  </si>
  <si>
    <t>ChIJFUKMbq4ndkgRrzK0xshEozQ</t>
  </si>
  <si>
    <t>ChIJC-24mDACe0gRqAzFg0JwTps</t>
  </si>
  <si>
    <t>ChIJ7-cvkDF7fkgRh1LNXiqxUBA</t>
  </si>
  <si>
    <t>ChIJ7-nzxXoFdkgR65MLJ5EYZ80</t>
  </si>
  <si>
    <t>ChIJqdJt0-CYcEgRh2obuG2_Ddk</t>
  </si>
  <si>
    <t>ChIJmQ5889Gu2EcRWcud7mH1pMA</t>
  </si>
  <si>
    <t>ChIJhemm0Wuid0gRA3ILdl5sBsQ</t>
  </si>
  <si>
    <t>Player�s</t>
  </si>
  <si>
    <t>ChIJ0z9WVjDUc0gRfW4qj8U9vcw</t>
  </si>
  <si>
    <t>ChIJk75u5QjZ2EcRoswsVz-lBJc</t>
  </si>
  <si>
    <t>ChIJnVar49H4cUgR-l5bE9tVQwI</t>
  </si>
  <si>
    <t>ChIJI-IWbuUxY0gRiRTKAsrAS7g</t>
  </si>
  <si>
    <t>ChIJLZClwsxtfkgRb9U7n9PR5bM</t>
  </si>
  <si>
    <t>ChIJOVXiTGcz2UcRY9E0qMaOoWA</t>
  </si>
  <si>
    <t>ChIJuagdxHEPe0gREQ1RFiszvSQ</t>
  </si>
  <si>
    <t>J.D�s Snooker</t>
  </si>
  <si>
    <t>Somerford Place, Willenhall, West Midlands WV13 3DZ, United Kingdom</t>
  </si>
  <si>
    <t>ChIJw0KWVD-ZcEgRgsDJVKJ6D8o</t>
  </si>
  <si>
    <t>ChIJE3sCAGD3ekgRO_Ms83-jO_8</t>
  </si>
  <si>
    <t>ChIJo529oGMoe0gRI5FddCPXPL0</t>
  </si>
  <si>
    <t>The Master�s Snooker Club</t>
  </si>
  <si>
    <t>ChIJRzeZqygTiEgRFGespxVg494</t>
  </si>
  <si>
    <t>ChIJEyCQ6F7MdkgR_qtR6Yfcdso</t>
  </si>
  <si>
    <t>ChIJWTqSoqGDcEgRps93ATxDqr4</t>
  </si>
  <si>
    <t>ChIJ1dDcRHOZcEgRphJleGYmLH8</t>
  </si>
  <si>
    <t>ChIJcbtS-yzYdUgRlZKGbIsiWk4</t>
  </si>
  <si>
    <t>ChIJIWYp8lmheUgRscscONkZsYw</t>
  </si>
  <si>
    <t>ChIJC79RP_7HekgR3dTc1l-V2g8</t>
  </si>
  <si>
    <t>ChIJScb9QWRqckgRIWGf5iSLDdU</t>
  </si>
  <si>
    <t>ChIJ4TxHeDNAckgRlu68-Oad0wQ</t>
  </si>
  <si>
    <t>ChIJISqG37YxeUgR-QZCjQydpVg</t>
  </si>
  <si>
    <t>ChIJ9W7uav7aeEgR9o2f3oo4ehk</t>
  </si>
  <si>
    <t>Greenway Town Center, 12272 Southwest Scholls Ferry Road, Tigard, OR 97223, United States</t>
  </si>
  <si>
    <t>http://www.mcmenamins.com/331-mcmenamins-greenway-pub-home</t>
  </si>
  <si>
    <t>ChIJx9BB2QcNlVQRwoQ0nSLOVXg</t>
  </si>
  <si>
    <t>Break</t>
  </si>
  <si>
    <t>1001 20th Street South, Birmingham, AL 35205, United States</t>
  </si>
  <si>
    <t>(205) 252-3779</t>
  </si>
  <si>
    <t>ChIJ9atfisMbiYgRfCqz2_cn1zs</t>
  </si>
  <si>
    <t>Rack and Cue</t>
  </si>
  <si>
    <t>323 2nd Avenue Southwest, Cullman, AL 35055, United States</t>
  </si>
  <si>
    <t>(256) 739-3557</t>
  </si>
  <si>
    <t>ChIJCWNdSr_LiYgRGqazPaw5iZY</t>
  </si>
  <si>
    <t>Pockets Lounge Grill and Billiards</t>
  </si>
  <si>
    <t>2086 Montgomery Highway, Dothan, AL 36303, United States</t>
  </si>
  <si>
    <t>(334) 793-9644</t>
  </si>
  <si>
    <t>ChIJQ1SpdkOSkogRZFByI-ZVQkI</t>
  </si>
  <si>
    <t>K-O Billiards</t>
  </si>
  <si>
    <t>924 Rucker Boulevard, Enterprise, AL 36330, United States</t>
  </si>
  <si>
    <t>(334) 464-3317</t>
  </si>
  <si>
    <t>http://www.kobilliards.com/</t>
  </si>
  <si>
    <t>ChIJW4Ku4vJukogRq9jPsUKlsqw</t>
  </si>
  <si>
    <t>Shooters</t>
  </si>
  <si>
    <t>6421 University Drive Northwest, Huntsville, AL 35806, United States</t>
  </si>
  <si>
    <t>(888) 959-2269</t>
  </si>
  <si>
    <t>http://www.atmdepot.com/</t>
  </si>
  <si>
    <t>ChIJA8gotz5pYogRZdYrn8vJzcw</t>
  </si>
  <si>
    <t>Bullshooters</t>
  </si>
  <si>
    <t>3337 West Peoria Avenue, Phoenix, AZ 85029, United States</t>
  </si>
  <si>
    <t>(602) 441-2447</t>
  </si>
  <si>
    <t>http://www.bullshooters-az.com/</t>
  </si>
  <si>
    <t>ChIJa-6i7wpsK4cR2fe4EKDmHz0</t>
  </si>
  <si>
    <t>Kolby's Corner Pocket</t>
  </si>
  <si>
    <t>1301 East University Drive # 112, Tempe, AZ 85281, United States</t>
  </si>
  <si>
    <t>(480) 829-7344</t>
  </si>
  <si>
    <t>http://www.yelp.com/biz/kolbys-corner-pocket-billards-tempe</t>
  </si>
  <si>
    <t>ChIJ5xcrMeUIK4cRpYiBFW5NYBs</t>
  </si>
  <si>
    <t>The University of Arizona</t>
  </si>
  <si>
    <t>Tucson, AZ 85721, United States</t>
  </si>
  <si>
    <t>(520) 621-2211</t>
  </si>
  <si>
    <t>http://www.arizona.edu/</t>
  </si>
  <si>
    <t>ChIJTZpd7qpx1oYRZs9AZMBoWIw</t>
  </si>
  <si>
    <t>Riordan Hall</t>
  </si>
  <si>
    <t>7 Kingsdale Lane, Bella Vista, AR 72715, United States</t>
  </si>
  <si>
    <t>(479) 855-8170</t>
  </si>
  <si>
    <t>http://www.bellavistapoa.com/recreation/riordanhall.asp</t>
  </si>
  <si>
    <t>ChIJF_IZG1wDyYcRAyoBoImF3rw</t>
  </si>
  <si>
    <t>Big Dan's Downtown Billiards</t>
  </si>
  <si>
    <t>108 West Sevier Street, Benton, AR 72015, United States</t>
  </si>
  <si>
    <t>(501) 317-9908</t>
  </si>
  <si>
    <t>http://www.arkansaspool.com/Satelitte.Info/BigDansbilliards.CalendarAd.htm</t>
  </si>
  <si>
    <t>ChIJH_uh0yhSzYcR438NRdduCnU</t>
  </si>
  <si>
    <t>Hills Recreation Parlor</t>
  </si>
  <si>
    <t>205 East Cedar Street, El Dorado, AR 71730, United States</t>
  </si>
  <si>
    <t>(870) 863-9762</t>
  </si>
  <si>
    <t>ChIJE7csJGEaMoYRAJcZTAvmk9A</t>
  </si>
  <si>
    <t>Percy's</t>
  </si>
  <si>
    <t>108 West Main Street, Paragould, AR 72450, United States</t>
  </si>
  <si>
    <t>(870) 573-8051</t>
  </si>
  <si>
    <t>ChIJwz_jPP161ocRwa3Tx_NkUhQ</t>
  </si>
  <si>
    <t>Adult Wellness Center</t>
  </si>
  <si>
    <t>2001 West Persimmon Street, Rogers, AR 72756, United States</t>
  </si>
  <si>
    <t>(479) 631-3333</t>
  </si>
  <si>
    <t>http://rogersar.gov/131/Adult-Wellness-Center</t>
  </si>
  <si>
    <t>ChIJ59-0BjQXyYcR1M24ICHTMmg</t>
  </si>
  <si>
    <t>Beezer's Fine Billiards</t>
  </si>
  <si>
    <t>224 Shamrock Boulevard, Russellville, AR 72802, United States</t>
  </si>
  <si>
    <t>(479) 968-3559</t>
  </si>
  <si>
    <t>http://www.arkansaspool.com/</t>
  </si>
  <si>
    <t>ChIJbdLNOrGszYcRKnCw_kis2HM</t>
  </si>
  <si>
    <t>The Sandwich Shop</t>
  </si>
  <si>
    <t>106 East Cedar Street, Warren, AR 71671, United States</t>
  </si>
  <si>
    <t>(870) 226-3920</t>
  </si>
  <si>
    <t>http://www.thesandwichshopar.com/</t>
  </si>
  <si>
    <t>ChIJmVd3AKekLYYR7L7D8dM2w7o</t>
  </si>
  <si>
    <t>Tejon Club</t>
  </si>
  <si>
    <t>117 El Tejon Avenue, Bakersfield, CA 93308, United States</t>
  </si>
  <si>
    <t>(661) 399-0051</t>
  </si>
  <si>
    <t>ChIJrb5E10lo6oARUVL-QW2VAsw</t>
  </si>
  <si>
    <t>Hard Times Billiards</t>
  </si>
  <si>
    <t>17450 Bellflower Boulevard, Bellflower, CA 90706, United States</t>
  </si>
  <si>
    <t>(562) 867-7733</t>
  </si>
  <si>
    <t>http://hardtimesbilliards.com/</t>
  </si>
  <si>
    <t>ChIJFYB5O70y3YARVIaNCeAhKnc</t>
  </si>
  <si>
    <t>The Oasis Bar &amp; Grill</t>
  </si>
  <si>
    <t>1007 West 1st Street, Chico, CA 95928, United States</t>
  </si>
  <si>
    <t>(530) 343-4305</t>
  </si>
  <si>
    <t>http://www.oasisbarandgrill.net/</t>
  </si>
  <si>
    <t>ChIJU0w_R68ng4ARU9gRBPHMLKA</t>
  </si>
  <si>
    <t>The Broken Rack</t>
  </si>
  <si>
    <t>5768 Peladeau Street, Emeryville, CA 94608, United States</t>
  </si>
  <si>
    <t>(510) 652-9808</t>
  </si>
  <si>
    <t>http://www.thebrokenrack.com/</t>
  </si>
  <si>
    <t>ChIJEYHeg1t-hYARw2jRnRazhr8</t>
  </si>
  <si>
    <t>Elks Lodge #652</t>
  </si>
  <si>
    <t>Elk St, Eureka, CA 95503, USA</t>
  </si>
  <si>
    <t>(707) 442-6652</t>
  </si>
  <si>
    <t>ChIJ9VXQdKX_01QRwTAg0CIVuxY</t>
  </si>
  <si>
    <t>The Two Cushion Club</t>
  </si>
  <si>
    <t>2256 North Texas Street, Fairfield, CA 94533, United States</t>
  </si>
  <si>
    <t>(707) 419-4575</t>
  </si>
  <si>
    <t>http://www.tccfairfield.com/</t>
  </si>
  <si>
    <t>ChIJ6be3-9UVhYARvSiTtUA7Imk</t>
  </si>
  <si>
    <t>California Billiard Club</t>
  </si>
  <si>
    <t>881 East El Camino Real, Mountain View, CA 94040, United States</t>
  </si>
  <si>
    <t>(510) 668-1670</t>
  </si>
  <si>
    <t>http://www.californiabilliardclub.com/</t>
  </si>
  <si>
    <t>ChIJj7vI5ee2j4ARsp4JLCFEvk4</t>
  </si>
  <si>
    <t>Elks Lodge #1952</t>
  </si>
  <si>
    <t>212 Elk Lane, Santa Ana, CA 92701, United States</t>
  </si>
  <si>
    <t>(714) 547-7794</t>
  </si>
  <si>
    <t>http://www.saelks.com/</t>
  </si>
  <si>
    <t>ChIJgxlO62_Z3IARC3eDwO6nr14</t>
  </si>
  <si>
    <t>Green Room</t>
  </si>
  <si>
    <t>4006 San Fernando Road, Glendale, CA 91204, United States</t>
  </si>
  <si>
    <t>(818) 548-0739</t>
  </si>
  <si>
    <t>ChIJtZ3GxObAwoAR6edtcnDvGXQ</t>
  </si>
  <si>
    <t>Golden Village Palms RV Resort</t>
  </si>
  <si>
    <t>3600 West Florida Avenue, Hemet, CA 92545, United States</t>
  </si>
  <si>
    <t>(866) 477-6154</t>
  </si>
  <si>
    <t>http://www.goldenvillagepalms.com/</t>
  </si>
  <si>
    <t>ChIJjQhag99l24ARsPpoH3dfE-Y</t>
  </si>
  <si>
    <t>On Cue Billiards</t>
  </si>
  <si>
    <t>8308 Parkway Drive, La Mesa, CA 91942, United States</t>
  </si>
  <si>
    <t>(619) 463-8759</t>
  </si>
  <si>
    <t>http://www.yelp.com/biz/on-cue-billiards-la-mesa</t>
  </si>
  <si>
    <t>ChIJg27czxFX2YARv5fnR3l0w50</t>
  </si>
  <si>
    <t>Lakewood Family Billiard Center</t>
  </si>
  <si>
    <t>4125 Paramount Boulevard, Lakewood, CA 90712, United States</t>
  </si>
  <si>
    <t>(562) 420-9556</t>
  </si>
  <si>
    <t>http://lakewoodfamilybilliards.com/</t>
  </si>
  <si>
    <t>ChIJRXghW60z3YARdwrv53XkoNE</t>
  </si>
  <si>
    <t>Joe Jost's Tavern</t>
  </si>
  <si>
    <t>2803 East Anaheim Street, Long Beach, CA 90804, United States</t>
  </si>
  <si>
    <t>(562) 439-5446</t>
  </si>
  <si>
    <t>http://joejosts.com/</t>
  </si>
  <si>
    <t>ChIJ2bCn3p8x3YARlbTilqcLkvI</t>
  </si>
  <si>
    <t>Edgie's Billiards</t>
  </si>
  <si>
    <t>235 South Milpitas Boulevard, Milpitas, CA 95035, United States</t>
  </si>
  <si>
    <t>(408) 942-9500</t>
  </si>
  <si>
    <t>http://www.edgies.biz/</t>
  </si>
  <si>
    <t>ChIJK7WFfNHOj4ARBo6Cymkp5ws</t>
  </si>
  <si>
    <t>Diamond Billiards</t>
  </si>
  <si>
    <t>3320 McHenry Avenue, Modesto, CA 95350, United States</t>
  </si>
  <si>
    <t>(209) 577-1447</t>
  </si>
  <si>
    <t>ChIJwQi8VzFRkIARNAbsneiRa30</t>
  </si>
  <si>
    <t>Dave &amp; Buster's at Ontario Mills</t>
  </si>
  <si>
    <t>4821 Mills Circle, Ontario, CA 91764, United States</t>
  </si>
  <si>
    <t>(909) 987-1557</t>
  </si>
  <si>
    <t>http://www.daveandbusters.com/locations/StoreInformation.aspx?StoreId=0010&amp;utm_source=google&amp;utm_medium=organic&amp;utm_campaign=localmaps</t>
  </si>
  <si>
    <t>ChIJX7OVQIBKw4AR4QPIDRDkr1Q</t>
  </si>
  <si>
    <t>Hot Shots Family Billiards</t>
  </si>
  <si>
    <t>2680 Bechelli Lane, Redding, CA 96002, United States</t>
  </si>
  <si>
    <t>(530) 221-0588</t>
  </si>
  <si>
    <t>ChIJ9wUSm73s0lQRLapIfjn0kIY</t>
  </si>
  <si>
    <t>Qbonkers</t>
  </si>
  <si>
    <t>9364 Magnolia Avenue, Riverside, CA 92503, United States</t>
  </si>
  <si>
    <t>(951) 688-4866</t>
  </si>
  <si>
    <t>ChIJ6RObfc-w3IARs5mY_mMV_Xk</t>
  </si>
  <si>
    <t>Shooters Sports &amp; Grill</t>
  </si>
  <si>
    <t>10226 Indiana Avenue, Riverside, CA 92503, United States</t>
  </si>
  <si>
    <t>(951) 785-9588</t>
  </si>
  <si>
    <t>http://shootersriversideca.com/</t>
  </si>
  <si>
    <t>ChIJIb4RWLOw3IARo9Ivkzq384Q</t>
  </si>
  <si>
    <t>Era Billiards Club</t>
  </si>
  <si>
    <t>18888 Labin Court b208, Rowland Heights, CA 91748, United States</t>
  </si>
  <si>
    <t>(626) 986-4516</t>
  </si>
  <si>
    <t>http://www.yelp.com/biz/era-billiards-club-rowland-heights</t>
  </si>
  <si>
    <t>ChIJPwphFlgqw4ARCOt2YaCOPPI</t>
  </si>
  <si>
    <t>Legend Billiards</t>
  </si>
  <si>
    <t>1948 Ocean Avenue, San Francisco, CA 94127, United States</t>
  </si>
  <si>
    <t>(415) 335-9228</t>
  </si>
  <si>
    <t>http://www.yelp.com/biz/legend-billiards-san-francisco</t>
  </si>
  <si>
    <t>ChIJUXVSs859j4ARKR31-5BbbTk</t>
  </si>
  <si>
    <t>Embassy Billiards Club</t>
  </si>
  <si>
    <t>220 South San Gabriel Boulevard, San Gabriel, CA 91776, United States</t>
  </si>
  <si>
    <t>(626) 286-8100</t>
  </si>
  <si>
    <t>http://embassybilliardsclub.snookerusa.com/</t>
  </si>
  <si>
    <t>ChIJWXVDdN7awoARZRbQmw8hhDE</t>
  </si>
  <si>
    <t>Elks Lodge #322</t>
  </si>
  <si>
    <t>222 Elks Lane, San Luis Obispo, CA 93401, United States</t>
  </si>
  <si>
    <t>(805) 543-0322</t>
  </si>
  <si>
    <t>http://www.elks.org/lodges/home.cfm?lodgenumber=322</t>
  </si>
  <si>
    <t>ChIJu52zd97w7IARGo8UoBfG3_o</t>
  </si>
  <si>
    <t>Ace Snooker Club</t>
  </si>
  <si>
    <t>812A South Railroad Rd, San Mateo, CA 94401, United States</t>
  </si>
  <si>
    <t>(650) 458-6083</t>
  </si>
  <si>
    <t>http://www.acesnookerclub.com/</t>
  </si>
  <si>
    <t>ChIJSff_X2Sej4ARKMk_HqxZETk</t>
  </si>
  <si>
    <t>The Great Entertainer</t>
  </si>
  <si>
    <t>2028 South El Camino Real, San Mateo, CA 94403, United States</t>
  </si>
  <si>
    <t>(650) 349-0811</t>
  </si>
  <si>
    <t>http://www.tge.com/</t>
  </si>
  <si>
    <t>ChIJvSNTGPiej4AR2VuRsmNREHM</t>
  </si>
  <si>
    <t>Santa Ana Billiards</t>
  </si>
  <si>
    <t>12273 Westminster Avenue # A, Santa Ana, CA 92703, United States</t>
  </si>
  <si>
    <t>(714) 554-4497</t>
  </si>
  <si>
    <t>ChIJtUrZPQ3Y3IARfs3JhMf1phw</t>
  </si>
  <si>
    <t>24450 Lyons Avenue, Newhall, CA 91321, United States</t>
  </si>
  <si>
    <t>(661) 287-5888</t>
  </si>
  <si>
    <t>http://www.sportsbarsantaclarita.com/</t>
  </si>
  <si>
    <t>ChIJb0uSNceGwoARyPu75yzBGrs</t>
  </si>
  <si>
    <t>Golden Cue Billiards</t>
  </si>
  <si>
    <t>1953 Durfee Avenue, South El Monte, CA 91733, United States</t>
  </si>
  <si>
    <t>(626) 575-4821</t>
  </si>
  <si>
    <t>http://www.goldencue.com/</t>
  </si>
  <si>
    <t>ChIJNexKntDQwoARHBy1Jo63mAY</t>
  </si>
  <si>
    <t>Pioneer Saloon</t>
  </si>
  <si>
    <t>724 Main Street, Susanville, CA 96130, United States</t>
  </si>
  <si>
    <t>(530) 257-7666</t>
  </si>
  <si>
    <t>http://www.lassenaleworks.com/</t>
  </si>
  <si>
    <t>ChIJ65XrzTOWnYARmY9kn5OsefM</t>
  </si>
  <si>
    <t>High Society Billiard &amp; Dart</t>
  </si>
  <si>
    <t>28950 Old Town Front Street, Temecula, CA 92590, United States</t>
  </si>
  <si>
    <t>(951) 699-3478</t>
  </si>
  <si>
    <t>http://www.highso.com/</t>
  </si>
  <si>
    <t>ChIJKZheW75_24ARJpMVbMYmbXg</t>
  </si>
  <si>
    <t>Gary's Victor Billiards</t>
  </si>
  <si>
    <t>14464 Atstar Street #210, Victorville, CA 92395, United States</t>
  </si>
  <si>
    <t>(760) 951-2800</t>
  </si>
  <si>
    <t>http://www.garysvictorbilliards.com/</t>
  </si>
  <si>
    <t>ChIJWc6iQMxlw4ARZhL6f30maJc</t>
  </si>
  <si>
    <t>Antique Billiard Museum</t>
  </si>
  <si>
    <t>3628 Citadel Drive North, Colorado Springs, CO 80909, United States</t>
  </si>
  <si>
    <t>(719) 597-9809</t>
  </si>
  <si>
    <t>ChIJkaeOHdtFE4cRk2Yf8N7QwdE</t>
  </si>
  <si>
    <t>Elks Lodge #309</t>
  </si>
  <si>
    <t>3400 North Nevada Avenue, Colorado Springs, CO 80907, United States</t>
  </si>
  <si>
    <t>(719) 633-1727</t>
  </si>
  <si>
    <t>http://www.elks.org/</t>
  </si>
  <si>
    <t>ChIJP-CDDZNPE4cRD5kvOdOR9-k</t>
  </si>
  <si>
    <t>Smith Fork Ranch</t>
  </si>
  <si>
    <t>45362 Needle Rock Road, Crawford, CO 81415, United States</t>
  </si>
  <si>
    <t>(970) 921-3454</t>
  </si>
  <si>
    <t>http://www.smithforkranch.com/</t>
  </si>
  <si>
    <t>ChIJv0PiOH2bQIcRVuxlh8KxQfg</t>
  </si>
  <si>
    <t>A Bit of Billiards</t>
  </si>
  <si>
    <t>700 Ken Pratt Boulevard #105, Longmont, CO 80501, United States</t>
  </si>
  <si>
    <t>(303) 776-3952</t>
  </si>
  <si>
    <t>http://abitofbilliards.com/</t>
  </si>
  <si>
    <t>ChIJc_1wlJf5a4cR2nZvGJu0tZQ</t>
  </si>
  <si>
    <t>First State Billiards</t>
  </si>
  <si>
    <t>10 Maggies Way, Dover, DE 19901, United States</t>
  </si>
  <si>
    <t>(302) 734-7665</t>
  </si>
  <si>
    <t>ChIJtTPPW4Fkx4kRq8Jn8IzaJq0</t>
  </si>
  <si>
    <t>Livingston's Billiards</t>
  </si>
  <si>
    <t>4828 14th Street West, Bradenton, FL 34207, United States</t>
  </si>
  <si>
    <t>(941) 753-6692</t>
  </si>
  <si>
    <t>ChIJtd2W9e4Vw4gRahQXD_1Zklo</t>
  </si>
  <si>
    <t>Uncle Waldo's Billiards</t>
  </si>
  <si>
    <t>2454 South Nova Road, Daytona Beach, FL 32119, United States</t>
  </si>
  <si>
    <t>(386) 760-7006</t>
  </si>
  <si>
    <t>http://www.unclewaldosbilliards.com/</t>
  </si>
  <si>
    <t>ChIJZcLR7lHY5ogRvVfcJ6CfQNE</t>
  </si>
  <si>
    <t>Reitz Union Game Room</t>
  </si>
  <si>
    <t>Museum Road G50, Gainesville, FL 32611, United States</t>
  </si>
  <si>
    <t>(352) 392-1637</t>
  </si>
  <si>
    <t>http://www.union.ufl.edu/games/</t>
  </si>
  <si>
    <t>ChIJkSo-wJmj6IgRmBnnDEeVdew</t>
  </si>
  <si>
    <t>Blanding Billiards</t>
  </si>
  <si>
    <t>2044 Blanding Boulevard, Jacksonville, FL 32210, United States</t>
  </si>
  <si>
    <t>(904) 388-6180</t>
  </si>
  <si>
    <t>ChIJfxU4qmW45YgR_r_5Pbd2sYA</t>
  </si>
  <si>
    <t>10150 Beach Boulevard, Jacksonville, FL 32246, United States</t>
  </si>
  <si>
    <t>(904) 997-8222</t>
  </si>
  <si>
    <t>http://qballjacksonville.com/</t>
  </si>
  <si>
    <t>ChIJU4nhMg615YgRvc1lpjcu33s</t>
  </si>
  <si>
    <t>Nine Mile Billiards</t>
  </si>
  <si>
    <t>5330 Mobile Highway, Pensacola, FL 32526, United States</t>
  </si>
  <si>
    <t>(850) 473-1073</t>
  </si>
  <si>
    <t>ChIJYakymYe-kIgRtmnzUz3vsIM</t>
  </si>
  <si>
    <t>CM's Place Billiards</t>
  </si>
  <si>
    <t>10754 70th Avenue North, Seminole, FL 33772, United States</t>
  </si>
  <si>
    <t>(727) 392-1900</t>
  </si>
  <si>
    <t>ChIJsdG7Bob7wogR8WL42vJEMsM</t>
  </si>
  <si>
    <t>Amy's Billiards</t>
  </si>
  <si>
    <t>1600 Northwest Federal Highway, Stuart, FL 34994, United States</t>
  </si>
  <si>
    <t>(772) 232-9966</t>
  </si>
  <si>
    <t>http://www.amysbilliards.com/</t>
  </si>
  <si>
    <t>ChIJLWkadu_n3ogRpN60DEVzLvY</t>
  </si>
  <si>
    <t>Breaktime Pub &amp; Billiards</t>
  </si>
  <si>
    <t>2809 Palmyra Road, Albany, GA 31707, United States</t>
  </si>
  <si>
    <t>(229) 903-9997</t>
  </si>
  <si>
    <t>ChIJW3le3Xd88ogRYNbvS5vzbu4</t>
  </si>
  <si>
    <t>Lucky Dawg Billiards</t>
  </si>
  <si>
    <t>1120 Mitchell Bridge Road, Athens, GA 30606, United States</t>
  </si>
  <si>
    <t>(706) 354-7829</t>
  </si>
  <si>
    <t>http://www.therailathens.com/</t>
  </si>
  <si>
    <t>ChIJz5uq7vBy9ogRFoOQgcuGg5Y</t>
  </si>
  <si>
    <t>Mr. Cues</t>
  </si>
  <si>
    <t>3541 Chamblee Tucker Road, Atlanta, GA 30341, United States</t>
  </si>
  <si>
    <t>(770) 454-7665</t>
  </si>
  <si>
    <t>http://www.mrcues2.net/</t>
  </si>
  <si>
    <t>ChIJ4wjd_Z-n9YgR8Ik5DCIlnjU</t>
  </si>
  <si>
    <t>Cordele Recreation Parlor</t>
  </si>
  <si>
    <t>105 West 11th Avenue, Cordele, GA 31015, United States</t>
  </si>
  <si>
    <t>(229) 273-2722</t>
  </si>
  <si>
    <t>ChIJ3_vYfCI78ogRU5Eggcuj1K8</t>
  </si>
  <si>
    <t>Dave &amp; Busters</t>
  </si>
  <si>
    <t>4000 Venture Drive #15, Duluth, GA 30096, United States</t>
  </si>
  <si>
    <t>(770) 497-1152</t>
  </si>
  <si>
    <t>http://www.daveandbusters.com/locations/StoreInformation.aspx?StoreId=0019&amp;utm_source=google&amp;utm_medium=organic&amp;utm_campaign=localmaps</t>
  </si>
  <si>
    <t>ChIJHzd0ogqj9YgR4ZSyCT_A85Y</t>
  </si>
  <si>
    <t>The End Rail</t>
  </si>
  <si>
    <t>3099 Napier Avenue # D, Macon, GA 31204, United States</t>
  </si>
  <si>
    <t>(478) 750-8222</t>
  </si>
  <si>
    <t>ChIJX_T34az-84gR42pqbGjymJo</t>
  </si>
  <si>
    <t>Dodo's Pool Room</t>
  </si>
  <si>
    <t>128 Oconee River Greenway, Milledgeville, GA 31061, United States</t>
  </si>
  <si>
    <t>(478) 452-1512</t>
  </si>
  <si>
    <t>ChIJbWHL5t3H9ogR9eLJ9plR06s</t>
  </si>
  <si>
    <t>Southside Billiards Club</t>
  </si>
  <si>
    <t>13051 Abercorn Street, Savannah, GA 31419, United States</t>
  </si>
  <si>
    <t>(912) 925-5398</t>
  </si>
  <si>
    <t>http://southsidebilliardclub.com/</t>
  </si>
  <si>
    <t>ChIJXWzX4jUL-4gRxKtEdiBdyHU</t>
  </si>
  <si>
    <t>1155 North Swift Road, Addison, IL 60101, United States</t>
  </si>
  <si>
    <t>(630) 543-5151</t>
  </si>
  <si>
    <t>http://www.daveandbusters.com/locations/StoreInformation.aspx?StoreId=0006&amp;utm_source=google&amp;utm_medium=organic&amp;utm_campaign=localmaps</t>
  </si>
  <si>
    <t>ChIJ5aTGxaWtD4gRJGctca-uPw0</t>
  </si>
  <si>
    <t>Chicago Billiard Cafe</t>
  </si>
  <si>
    <t>5935 West Irving Park Road, Chicago, IL 60634, United States</t>
  </si>
  <si>
    <t>(773) 545-5102</t>
  </si>
  <si>
    <t>http://chicagobilliardcafe.com/</t>
  </si>
  <si>
    <t>ChIJqYBd-3XMD4gRyWr5J-051tg</t>
  </si>
  <si>
    <t>Chris' Billiards</t>
  </si>
  <si>
    <t>4637 North Milwaukee Avenue, Chicago, IL 60630, United States</t>
  </si>
  <si>
    <t>(773) 286-4714</t>
  </si>
  <si>
    <t>ChIJu1J1tBfMD4gRUo4Amfvira4</t>
  </si>
  <si>
    <t>Nick's Billiards Academy</t>
  </si>
  <si>
    <t>4445 North Pulaski Road, Chicago, IL 60630, United States</t>
  </si>
  <si>
    <t>(773) 583-2011</t>
  </si>
  <si>
    <t>ChIJCQe3W8_ND4gR_M4XwKYu72Q</t>
  </si>
  <si>
    <t>Dariya's Place</t>
  </si>
  <si>
    <t>1560 Rand Road, Des Plaines, IL 60016, United States</t>
  </si>
  <si>
    <t>(224) 567-8613</t>
  </si>
  <si>
    <t>http://www.dariyassnooker.com/</t>
  </si>
  <si>
    <t>ChIJvz3KmZq3D4gR5IwkHu0fAF4</t>
  </si>
  <si>
    <t>Bedford Pool Hall</t>
  </si>
  <si>
    <t>1026 16th Street, Bedford, IN 47421, United States</t>
  </si>
  <si>
    <t>(812) 275-8120</t>
  </si>
  <si>
    <t>ChIJS4dm4uUTbIgRPhzJcHfDcSY</t>
  </si>
  <si>
    <t>Executive Billiards</t>
  </si>
  <si>
    <t>5130 North Keystone Avenue, Indianapolis, IN 46205, United States</t>
  </si>
  <si>
    <t>(317) 251-0132</t>
  </si>
  <si>
    <t>ChIJKbZ4-zpSa4gR3WM1wjjXf3g</t>
  </si>
  <si>
    <t>125 Main Street, Ames, IA 50010, United States</t>
  </si>
  <si>
    <t>(515) 232-1528</t>
  </si>
  <si>
    <t>http://www.cornerpocketames.com/</t>
  </si>
  <si>
    <t>ChIJX9e5aXdw7ocRuSV4n9ddUDU</t>
  </si>
  <si>
    <t>Fred's</t>
  </si>
  <si>
    <t>174 South Elm Street, Avoca, IA 51521, United States</t>
  </si>
  <si>
    <t>(712) 307-6466</t>
  </si>
  <si>
    <t>ChIJyyEUc51Ak4cRPrgW1LmqGhI</t>
  </si>
  <si>
    <t>Miller Time Billiards</t>
  </si>
  <si>
    <t>2902 East Kimberly Road, Davenport, IA 52807, United States</t>
  </si>
  <si>
    <t>(563) 359-4770</t>
  </si>
  <si>
    <t>http://www.millertimesharkys.com/</t>
  </si>
  <si>
    <t>ChIJvTV4lCs04ocRDCoKwEmNzTo</t>
  </si>
  <si>
    <t>Blue Note Lounge</t>
  </si>
  <si>
    <t>102 West Main Street, Marshalltown, IA 50158, United States</t>
  </si>
  <si>
    <t>(641) 753-6697</t>
  </si>
  <si>
    <t>ChIJdx3F-8i674cRkWnkwuuKDB8</t>
  </si>
  <si>
    <t>Puritan Billiard Parlor</t>
  </si>
  <si>
    <t>121 South Summit Street, Arkansas City, KS 67005, United States</t>
  </si>
  <si>
    <t>(620) 442-9893</t>
  </si>
  <si>
    <t>http://aolresearch.mapquest.com/</t>
  </si>
  <si>
    <t>ChIJKWL7q7CBsIcRaY0ogJnh89U</t>
  </si>
  <si>
    <t>Golden Knights Billiards</t>
  </si>
  <si>
    <t>3801 South Santa Fe Avenue, Chanute, KS 66720, United States</t>
  </si>
  <si>
    <t>(620) 431-7665</t>
  </si>
  <si>
    <t>ChIJGZyRyAtDuIcRj3Wkp9m8Ldc</t>
  </si>
  <si>
    <t>Emporia Recreation Commission</t>
  </si>
  <si>
    <t>313 West 4th Avenue, Emporia, KS 66801, United States</t>
  </si>
  <si>
    <t>(620) 340-6300</t>
  </si>
  <si>
    <t>http://www.emporiarec.org/</t>
  </si>
  <si>
    <t>ChIJT1z5h55OuYcRZ-cm1YD9PyY</t>
  </si>
  <si>
    <t>810 Old 56 Highway, Olathe, KS 66061, United States</t>
  </si>
  <si>
    <t>(913) 780-5740</t>
  </si>
  <si>
    <t>http://www.shootersolathe.com/</t>
  </si>
  <si>
    <t>ChIJ6cTimuq9wIcRqK4IJ9TJC3g</t>
  </si>
  <si>
    <t>Billiards Sports Plaza</t>
  </si>
  <si>
    <t>1940 South Oliver Street, Wichita, KS 67218, United States</t>
  </si>
  <si>
    <t>(316) 652-0361</t>
  </si>
  <si>
    <t>http://www.billiardsportsplaza.com/</t>
  </si>
  <si>
    <t>ChIJKaAEOrvkuocRhd1-tASAgeI</t>
  </si>
  <si>
    <t>Club Billiards</t>
  </si>
  <si>
    <t>925 West Douglas Avenue, Wichita, KS 67213, United States</t>
  </si>
  <si>
    <t>(316) 265-2293</t>
  </si>
  <si>
    <t>http://www.clubbilliards.org/</t>
  </si>
  <si>
    <t>ChIJ23C2KeDjuocRUEaYua_QfpE</t>
  </si>
  <si>
    <t>Stix</t>
  </si>
  <si>
    <t>2785 South Meridian Avenue, Wichita, KS 67217, United States</t>
  </si>
  <si>
    <t>(316) 944-7311</t>
  </si>
  <si>
    <t>http://www.stixwichita.com/</t>
  </si>
  <si>
    <t>ChIJ1YAHqr_muocRJ1chjnNBPX8</t>
  </si>
  <si>
    <t>William H Smith Bowling &amp; Recreation Center</t>
  </si>
  <si>
    <t>1845 Fairmount Street, Wichita, KS 67201, United States</t>
  </si>
  <si>
    <t>(316) 978-3479</t>
  </si>
  <si>
    <t>http://webs.wichita.edu/?u=reccenter&amp;p=index</t>
  </si>
  <si>
    <t>ChIJHTHmrtrjuocR2H7cxz2myMA</t>
  </si>
  <si>
    <t>Bank Shot Billiard</t>
  </si>
  <si>
    <t>403 East Market Street, Louisville, KY 40202, United States</t>
  </si>
  <si>
    <t>(502) 587-8260</t>
  </si>
  <si>
    <t>ChIJfSyxYMdyaYgRxjuQwvD4hPI</t>
  </si>
  <si>
    <t>Big Daddy's Billiards LLC</t>
  </si>
  <si>
    <t>7954 Baltimore Annapolis Boulevard, Glen Burnie, MD 21060, United States</t>
  </si>
  <si>
    <t>(410) 760-1332</t>
  </si>
  <si>
    <t>ChIJt0hstGX8t4kRqBuHK41iUOA</t>
  </si>
  <si>
    <t>The Billiards Cafe</t>
  </si>
  <si>
    <t>39 Main Street, Ayer, MA 01432, United States</t>
  </si>
  <si>
    <t>(978) 772-7665</t>
  </si>
  <si>
    <t>http://www.thebilliardscafe.com/contact.html</t>
  </si>
  <si>
    <t>ChIJtSBpZtnq44kRuZM2WgwFQKs</t>
  </si>
  <si>
    <t>Snookers Billiard Club Ltd Inc</t>
  </si>
  <si>
    <t>1791 Boston Road, Springfield, MA 01129, United States</t>
  </si>
  <si>
    <t>(413) 543-5188</t>
  </si>
  <si>
    <t>http://www.snookersbilliards.com/</t>
  </si>
  <si>
    <t>ChIJ3UFobI3C5okRQaWrX0THll4</t>
  </si>
  <si>
    <t>Limit Pool &amp; Karaoke Club</t>
  </si>
  <si>
    <t>2800 East Grand River Avenue, East Lansing, MI 48823, United States</t>
  </si>
  <si>
    <t>(517) 664-2565</t>
  </si>
  <si>
    <t>ChIJCebEy6DCIogRbvimSvjofcg</t>
  </si>
  <si>
    <t>Snookers Pool &amp; Pub</t>
  </si>
  <si>
    <t>21901 Kelly Road, Eastpointe, MI 48021, United States</t>
  </si>
  <si>
    <t>(586) 772-4990</t>
  </si>
  <si>
    <t>http://www.greatplaces4goodtimes.com/</t>
  </si>
  <si>
    <t>ChIJxyS5QbfXJIgRGCQzhN38rqE</t>
  </si>
  <si>
    <t>1618 South Washington Avenue, Lansing, MI 48910, United States</t>
  </si>
  <si>
    <t>(517) 374-8688</t>
  </si>
  <si>
    <t>ChIJ_feK9sfBIogRUkV4Tq5DxKY</t>
  </si>
  <si>
    <t>Ball &amp; Cue Billiards &amp; Pro</t>
  </si>
  <si>
    <t>3434 Fort Street, Lincoln Park, MI 48146, United States</t>
  </si>
  <si>
    <t>(313) 381-7665</t>
  </si>
  <si>
    <t>ChIJw5IO_ts2O4gRN75j_o_9wJk</t>
  </si>
  <si>
    <t>The Rack</t>
  </si>
  <si>
    <t>28410 Joy Road, Livonia, MI 48150, United States</t>
  </si>
  <si>
    <t>(734) 422-7665</t>
  </si>
  <si>
    <t>ChIJEyhvwExLO4gR4X4_vkKv7sA</t>
  </si>
  <si>
    <t>Northway Lanes</t>
  </si>
  <si>
    <t>1751 Evanston Avenue, Muskegon, MI 49442, United States</t>
  </si>
  <si>
    <t>(231) 767-2695</t>
  </si>
  <si>
    <t>http://www.bowlnorthway.com/</t>
  </si>
  <si>
    <t>ChIJk_j68lt8GYgR0B3Uk6rlU2U</t>
  </si>
  <si>
    <t>45511 Park Avenue, #D, Utica, MI 48315, United States</t>
  </si>
  <si>
    <t>(586) 930-1515</t>
  </si>
  <si>
    <t>http://www.daveandbusters.com/locations/StoreInformation.aspx?StoreId=0013&amp;utm_source=google&amp;utm_medium=organic&amp;utm_campaign=localmaps</t>
  </si>
  <si>
    <t>ChIJ5dU2pMHdJIgRr7RaJ-xNwy0</t>
  </si>
  <si>
    <t>Hall of Fame Billiards</t>
  </si>
  <si>
    <t>5775 East 13 Mile Road, Warren, MI 48092, United States</t>
  </si>
  <si>
    <t>(586) 264-2881</t>
  </si>
  <si>
    <t>https://plus.google.com/103794000769668806891/about?gl=us&amp;hl=en</t>
  </si>
  <si>
    <t>ChIJU4fB2u3aJIgRsc-p9BnjDPg</t>
  </si>
  <si>
    <t>Plush Pocket Billiards</t>
  </si>
  <si>
    <t>28202 Dequindre Road, Warren, MI 48092, United States</t>
  </si>
  <si>
    <t>(586) 751-2222</t>
  </si>
  <si>
    <t>http://www.plushpocketbilliards.com/</t>
  </si>
  <si>
    <t>ChIJWT_rG1bFJIgRs5FAwguq8O8</t>
  </si>
  <si>
    <t>Jimmy's Pro Billiards</t>
  </si>
  <si>
    <t>4040 Central Avenue Northeast, Columbia Heights, MN 55421, United States</t>
  </si>
  <si>
    <t>(763) 706-1904</t>
  </si>
  <si>
    <t>ChIJu4JMrmwus1IRALgnVHbNJFc</t>
  </si>
  <si>
    <t>Farmington Billiards</t>
  </si>
  <si>
    <t>933 8th Street, Farmington, MN 55024, United States</t>
  </si>
  <si>
    <t>(651) 463-2636</t>
  </si>
  <si>
    <t>http://www.farmingtonbilliardsmn.com/</t>
  </si>
  <si>
    <t>ChIJL9eyN_ZK9ocRm-_K-AWstAU</t>
  </si>
  <si>
    <t>Al's Billiards</t>
  </si>
  <si>
    <t>1319 Larpenteur Avenue West, Roseville, MN 55113, United States</t>
  </si>
  <si>
    <t>(651) 646-9508</t>
  </si>
  <si>
    <t>http://www.tcbilliards.com/</t>
  </si>
  <si>
    <t>ChIJaa_dogkrs1IR9F2QV8KbIsQ</t>
  </si>
  <si>
    <t>Band Box Recreation</t>
  </si>
  <si>
    <t>612 1st Avenue South, Saint James, MN 56081, United States</t>
  </si>
  <si>
    <t>(507) 375-4021</t>
  </si>
  <si>
    <t>ChIJxeBJXWqT9IcR9BGt5tK2Qts</t>
  </si>
  <si>
    <t>Skeeter's Billiards</t>
  </si>
  <si>
    <t>197 Tegarden Road, Gulfport, MS 39507, United States</t>
  </si>
  <si>
    <t>(228) 897-1234</t>
  </si>
  <si>
    <t>ChIJ5Vi3NiAXnIgRAMpUIclZiNM</t>
  </si>
  <si>
    <t>Brady's Pool Room</t>
  </si>
  <si>
    <t>9641 Lamar Ave, Olive Branch, MS 38654, United States</t>
  </si>
  <si>
    <t>(662) 895-2430</t>
  </si>
  <si>
    <t>ChIJLaRTXyWOf4gRNdh0RGZO3lU</t>
  </si>
  <si>
    <t>Southaven Recreation Center</t>
  </si>
  <si>
    <t>983 Town and Country Drive, Southaven, MS 38671, United States</t>
  </si>
  <si>
    <t>(662) 342-0230</t>
  </si>
  <si>
    <t>http://www.southavenrecreationcenter.com/</t>
  </si>
  <si>
    <t>ChIJk7nMe31i1YcR9YB7JIeuqtM</t>
  </si>
  <si>
    <t>Southern Billiards</t>
  </si>
  <si>
    <t>103 South Washington Street, Starkville, MS 39759, United States</t>
  </si>
  <si>
    <t>(662) 323-7665</t>
  </si>
  <si>
    <t>http://www.southernbilliards.com/</t>
  </si>
  <si>
    <t>ChIJDYnnKQ41gYgRVksGcEOrtWU</t>
  </si>
  <si>
    <t>Twin Stroke Bar &amp; Grill</t>
  </si>
  <si>
    <t>501 Northwest Vesper Street, Blue Springs, MO 64014, United States</t>
  </si>
  <si>
    <t>(816) 224-6188</t>
  </si>
  <si>
    <t>ChIJuzv8J0wawYcR5w8fnjr9zJ0</t>
  </si>
  <si>
    <t>The Billiard Center</t>
  </si>
  <si>
    <t>26 Main Street, Cape Girardeau, MO 63701, United States</t>
  </si>
  <si>
    <t>(573) 335-9955</t>
  </si>
  <si>
    <t>http://thebilliardcenter.com/</t>
  </si>
  <si>
    <t>ChIJXWwrX4SHd4gR3VsOxDEfIHI</t>
  </si>
  <si>
    <t>I C Billiards</t>
  </si>
  <si>
    <t>121 North Hickman Street, Centralia, MO 65240, United States</t>
  </si>
  <si>
    <t>(573) 682-9505</t>
  </si>
  <si>
    <t>ChIJJfqrUFHn3IcRJQDrKAq2JvU</t>
  </si>
  <si>
    <t>Booches Billiard Hall</t>
  </si>
  <si>
    <t>110 South 9th Street, Columbia, MO 65201, United States</t>
  </si>
  <si>
    <t>(573) 874-9519</t>
  </si>
  <si>
    <t>ChIJfw0lC8S33IcRE5uaIU-5brs</t>
  </si>
  <si>
    <t>Willie's Pub &amp; Pool</t>
  </si>
  <si>
    <t>1109 East Broadway, Columbia, MO 65201, United States</t>
  </si>
  <si>
    <t>(573) 499-1800</t>
  </si>
  <si>
    <t>http://williesfieldhouse.com/williescomo/</t>
  </si>
  <si>
    <t>ChIJdb9tqsO33IcRBaQwa-Vtku0</t>
  </si>
  <si>
    <t>OK Bar &amp; Billiards</t>
  </si>
  <si>
    <t>1516 South Main Street, Joplin, MO 64804, United States</t>
  </si>
  <si>
    <t>(417) 624-4884</t>
  </si>
  <si>
    <t>http://www.okbarandbilliards.com/</t>
  </si>
  <si>
    <t>ChIJa6N28AR7yIcRdABq7bv4A7I</t>
  </si>
  <si>
    <t>Opie's Pool Hall</t>
  </si>
  <si>
    <t>25047 Dogwood Lane, Kirksville, MO 63501, United States</t>
  </si>
  <si>
    <t>(660) 627-5100</t>
  </si>
  <si>
    <t>ChIJ41a_jGQP6IcR8h3KIoepqqw</t>
  </si>
  <si>
    <t>Cue &amp; Cushion Billiards</t>
  </si>
  <si>
    <t>2425 Woodson Road, Overland, MO 63114, United States</t>
  </si>
  <si>
    <t>(314) 427-9267</t>
  </si>
  <si>
    <t>http://www.cueandcushion.com</t>
  </si>
  <si>
    <t>ChIJPXVYSWQ034cRZCtQKvS9JAg</t>
  </si>
  <si>
    <t>Joyce Raye Patterson Senior Citizens Center</t>
  </si>
  <si>
    <t>100 South 10th Street, Saint Joseph, MO 64501, United States</t>
  </si>
  <si>
    <t>(816) 271-4666</t>
  </si>
  <si>
    <t>http://www.stjoemo.info/parks/senior.cfm</t>
  </si>
  <si>
    <t>ChIJx6nwkagbwIcRl28t7HdjN4k</t>
  </si>
  <si>
    <t>OB's Billiards</t>
  </si>
  <si>
    <t>982 Old Route 66, Saint Robert, MO 65584, United States</t>
  </si>
  <si>
    <t>(573) 336-8808</t>
  </si>
  <si>
    <t>http://linktown.kmov.com/biz/ob-s-billiards/saint-robert/mo/65584/5184215</t>
  </si>
  <si>
    <t>ChIJHyaP63Hd2ocRDJtlZDX2m-k</t>
  </si>
  <si>
    <t>Sharky's Billiards</t>
  </si>
  <si>
    <t>4801 South Limit Avenue, Sedalia, MO 65301, United States</t>
  </si>
  <si>
    <t>(660) 826-5855</t>
  </si>
  <si>
    <t>http://www.sharkysbilliards.com/</t>
  </si>
  <si>
    <t>ChIJaXlrHBmGw4cRSZVF0FqyuZg</t>
  </si>
  <si>
    <t>Chalk &amp; Cue Pool Room</t>
  </si>
  <si>
    <t>216 1/2 S 8th St, Saint Joseph, MO 64501, United States</t>
  </si>
  <si>
    <t>(816) 364-2777</t>
  </si>
  <si>
    <t>ChIJUaohO6gbwIcRJty0ODF-_QI</t>
  </si>
  <si>
    <t>Drifters Pool Room</t>
  </si>
  <si>
    <t>3223 Cornhusker Highway, Lincoln, NE 68504, United States</t>
  </si>
  <si>
    <t>(402) 261-3617</t>
  </si>
  <si>
    <t>ChIJK0RRBrK-locRg0k70sQWNJs</t>
  </si>
  <si>
    <t>Big John's Billiards</t>
  </si>
  <si>
    <t>9819 M Street, Omaha, NE 68127, United States</t>
  </si>
  <si>
    <t>(402) 592-3545</t>
  </si>
  <si>
    <t>http://bigjohnsbilliards.com/</t>
  </si>
  <si>
    <t>ChIJT79cRK2Mk4cRtNvdjv33des</t>
  </si>
  <si>
    <t>Coat of Arms Pub</t>
  </si>
  <si>
    <t>174 Fleet Street, Portsmouth, NH 03801, United States</t>
  </si>
  <si>
    <t>(603) 431-0407</t>
  </si>
  <si>
    <t>http://www.coatofarmspub.com/</t>
  </si>
  <si>
    <t>ChIJ51sImgu_4okRKpgbSfABEVo</t>
  </si>
  <si>
    <t>Players Billiards</t>
  </si>
  <si>
    <t>613 Hope Road #4, Eatontown, NJ 07724, United States</t>
  </si>
  <si>
    <t>(732) 542-1322</t>
  </si>
  <si>
    <t>http://www.playersbilliards.net/</t>
  </si>
  <si>
    <t>ChIJ_RGPMv4uwokR3BzEx0NslpY</t>
  </si>
  <si>
    <t>Atlantic City Billiard Club</t>
  </si>
  <si>
    <t>6701 East Black Horse Pike, Egg Harbor Township, NJ 08234, United States</t>
  </si>
  <si>
    <t>(609) 645-7576</t>
  </si>
  <si>
    <t>http://www.acbilliard.com/</t>
  </si>
  <si>
    <t>ChIJi1DOHkbowIkRcfK0x7OYlUU</t>
  </si>
  <si>
    <t>Mission Billiards</t>
  </si>
  <si>
    <t>1003 North New York Avenue, Alamogordo, NM 88310, United States</t>
  </si>
  <si>
    <t>(575) 437-0027</t>
  </si>
  <si>
    <t>http://www.hunterclassics.com/cues/room/missionbilliards.html</t>
  </si>
  <si>
    <t>ChIJR9tFNIZQ4IYRz6Gbd_OQhrg</t>
  </si>
  <si>
    <t>Billiard Palace</t>
  </si>
  <si>
    <t>2288 Wyoming Boulevard Northeast, Albuquerque, NM 87112, United States</t>
  </si>
  <si>
    <t>(505) 323-6800</t>
  </si>
  <si>
    <t>ChIJ-cKn3rMKIocRer97Diyk_Ds</t>
  </si>
  <si>
    <t>Astoria Billiards</t>
  </si>
  <si>
    <t>3521 30th Avenue, Long Island City, NY 11103, United States</t>
  </si>
  <si>
    <t>(718) 545-8100</t>
  </si>
  <si>
    <t>ChIJqRAFWj9fwokR3OqXYngidBA</t>
  </si>
  <si>
    <t>Boardwalk Billiards</t>
  </si>
  <si>
    <t>3200 Coney Island Avenue, Brooklyn, NY 11235, United States</t>
  </si>
  <si>
    <t>(718) 934-7777</t>
  </si>
  <si>
    <t>ChIJafU64UFEwokRFAuccKK77L8</t>
  </si>
  <si>
    <t>Prince Snooker Club</t>
  </si>
  <si>
    <t>6322 20th Avenue, Brooklyn, NY 11204, United States</t>
  </si>
  <si>
    <t>(718) 621-1883</t>
  </si>
  <si>
    <t>ChIJJSBVLiBFwokRfUO6Vxd20cs</t>
  </si>
  <si>
    <t>Carom Cafe</t>
  </si>
  <si>
    <t>3402 Linden Place, Flushing, NY 11354, United States</t>
  </si>
  <si>
    <t>(718) 358-8585</t>
  </si>
  <si>
    <t>http://caromtv.com/caromcafe/frameset2.html</t>
  </si>
  <si>
    <t>ChIJ1e3fwgRgwokRhimMW_rJJlQ</t>
  </si>
  <si>
    <t>New York Athletic Club</t>
  </si>
  <si>
    <t>180 Central Park South, New York, NY 10019, United States</t>
  </si>
  <si>
    <t>(212) 247-5100</t>
  </si>
  <si>
    <t>http://www.nyac.org/Default.aspx?p=DynamicModule&amp;pageid=236289&amp;ssid=89817&amp;vnf=1</t>
  </si>
  <si>
    <t>ChIJkTUkH_dYwokR4WJX186l4Os</t>
  </si>
  <si>
    <t>Spin City Billiards Club</t>
  </si>
  <si>
    <t>4312 50th Street, Woodside, NY 11377, United States</t>
  </si>
  <si>
    <t>(718) 507-1660</t>
  </si>
  <si>
    <t>ChIJ8dQ2ot9ewokRKYqGGjL_ppo</t>
  </si>
  <si>
    <t>Nappy's Sports Bar</t>
  </si>
  <si>
    <t>2053 West Webb Avenue, Burlington, NC 27217, United States</t>
  </si>
  <si>
    <t>(336) 584-9095</t>
  </si>
  <si>
    <t>ChIJR1yUwSgqU4gRvfOxulSncZ0</t>
  </si>
  <si>
    <t>Randolph's Billiards</t>
  </si>
  <si>
    <t>19 2nd Street Northwest, Hickory, NC 28601, United States</t>
  </si>
  <si>
    <t>(828) 326-7005</t>
  </si>
  <si>
    <t>http://www.hickorynightout.com/entertainment/20177/randolphs-billiards</t>
  </si>
  <si>
    <t>ChIJ55c-XNUxUYgR1EBvBbO4MLU</t>
  </si>
  <si>
    <t>Rack 'Em</t>
  </si>
  <si>
    <t>1898 Windsor Square Drive, Matthews, NC 28105, United States</t>
  </si>
  <si>
    <t>(704) 847-7665</t>
  </si>
  <si>
    <t>http://www.rackempubandbilliards.com/</t>
  </si>
  <si>
    <t>ChIJ5d95ve8jVIgRN3aELFjOR1g</t>
  </si>
  <si>
    <t>Break Time Billiards</t>
  </si>
  <si>
    <t>127 South College Road #12, Wilmington, NC 28403, United States</t>
  </si>
  <si>
    <t>(910) 395-6658</t>
  </si>
  <si>
    <t>http://www.breaktimetenpin.com/</t>
  </si>
  <si>
    <t>ChIJW-8seMP0qYkR4on4IMC5vA4</t>
  </si>
  <si>
    <t>Fargo Billiards</t>
  </si>
  <si>
    <t>3234 43rd Street South, Fargo, ND 58104, United States</t>
  </si>
  <si>
    <t>(701) 282-4168</t>
  </si>
  <si>
    <t>http://www.fargobilliards.com/</t>
  </si>
  <si>
    <t>ChIJh4mtWMDMyFIRl4ptvFB0njM</t>
  </si>
  <si>
    <t>Powers Lake Senior Citizens Center</t>
  </si>
  <si>
    <t>220 Main Street, Powers Lake, ND 58773, United States</t>
  </si>
  <si>
    <t>(701) 464-5630</t>
  </si>
  <si>
    <t>ChIJgy6nNvSMIFMRcC15PQu3z1E</t>
  </si>
  <si>
    <t>Players Family Billiards</t>
  </si>
  <si>
    <t>4380 East Main Street, Columbus, OH 43213, United States</t>
  </si>
  <si>
    <t>(614) 239-7665</t>
  </si>
  <si>
    <t>ChIJhwPewO1iOIgRIJuatizQ9vE</t>
  </si>
  <si>
    <t>Jack's Rec Center</t>
  </si>
  <si>
    <t>7102 Office Park Drive, West Chester Township, OH 45069, United States</t>
  </si>
  <si>
    <t>(513) 779-5867</t>
  </si>
  <si>
    <t>http://www.jumpandjacks.com/</t>
  </si>
  <si>
    <t>ChIJJSdAe2daQIgRbDhis_K2TP0</t>
  </si>
  <si>
    <t>Q Spot</t>
  </si>
  <si>
    <t>221 West Cherokee Avenue, Enid, OK 73701, United States</t>
  </si>
  <si>
    <t>(580) 242-7127</t>
  </si>
  <si>
    <t>ChIJWf_B7YLTr4cR9an6_i9-Bn4</t>
  </si>
  <si>
    <t>AAA Billiards and Supply</t>
  </si>
  <si>
    <t>4619 Northwest 10th Street, Oklahoma City, OK 73127, United States</t>
  </si>
  <si>
    <t>(405) 917-9300</t>
  </si>
  <si>
    <t>http://www.poolandbilliardcue.com/</t>
  </si>
  <si>
    <t>ChIJQzYIcSIQsocRnUfBqVaIyJk</t>
  </si>
  <si>
    <t>Magoo's Grille</t>
  </si>
  <si>
    <t>5002 South Memorial Drive, Tulsa, OK 74145, United States</t>
  </si>
  <si>
    <t>(918) 663-3364</t>
  </si>
  <si>
    <t>http://www.tulsamagoos.com/</t>
  </si>
  <si>
    <t>ChIJz78TP2-NtocRT3Bvy0zgJzk</t>
  </si>
  <si>
    <t>Q-Spot</t>
  </si>
  <si>
    <t>6149 East 31st Street, Tulsa, OK 74135, United States</t>
  </si>
  <si>
    <t>(918) 779-6204</t>
  </si>
  <si>
    <t>ChIJg_lRwFLttocRjQyHFp0EjD8</t>
  </si>
  <si>
    <t>East 19th Street Cafe</t>
  </si>
  <si>
    <t>1485 East 19th Avenue, Eugene, OR 97403, United States</t>
  </si>
  <si>
    <t>(541) 342-4025</t>
  </si>
  <si>
    <t>http://www.mcmenamins.com/324-east-19th-street-cafe-home</t>
  </si>
  <si>
    <t>ChIJB7m_NTEewVQRPplo-zYtysc</t>
  </si>
  <si>
    <t>Elks Lodge #1168</t>
  </si>
  <si>
    <t>202 North Central Avenue, Medford, OR 97501, United States</t>
  </si>
  <si>
    <t>(541) 772-6247</t>
  </si>
  <si>
    <t>ChIJky6-pzp6z1QRnh7DuxA74js</t>
  </si>
  <si>
    <t>Elks Lodge #2032</t>
  </si>
  <si>
    <t>13121 Southeast McLoughlin Boulevard, Portland, OR 97222, United States</t>
  </si>
  <si>
    <t>(503) 654-9588</t>
  </si>
  <si>
    <t>http://www.elks.org/lodges/home.cfm?lodge=2032</t>
  </si>
  <si>
    <t>ChIJgexYVeR0lVQRQ-9ThOdnBZY</t>
  </si>
  <si>
    <t>Blue Moon Tavern &amp; Grill</t>
  </si>
  <si>
    <t>432 Northwest 21st Avenue, Portland, OR 97209, United States</t>
  </si>
  <si>
    <t>(503) 223-3184</t>
  </si>
  <si>
    <t>http://www.mcmenamins.com/bluemoon</t>
  </si>
  <si>
    <t>ChIJzYieQPcJlVQRI1vxT3DEZzA</t>
  </si>
  <si>
    <t>Classic Billiards</t>
  </si>
  <si>
    <t>3636 Southeast 122nd Avenue, Portland, OR 97236, United States</t>
  </si>
  <si>
    <t>(503) 761-2622</t>
  </si>
  <si>
    <t>ChIJU652oduhlVQRuQw-fRtRTNU</t>
  </si>
  <si>
    <t>1716 Northwest 23rd Avenue, Portland, OR 97210, United States</t>
  </si>
  <si>
    <t>(503) 227-0929</t>
  </si>
  <si>
    <t>http://www.mcmenamins.com/1242-mcmenamins-tavern-pool-hours</t>
  </si>
  <si>
    <t>ChIJszJZNeQJlVQR4Mql3U-duIo</t>
  </si>
  <si>
    <t>The Rialto Poolroom</t>
  </si>
  <si>
    <t>529 Southwest 4th Avenue, Portland, OR 97204, United States</t>
  </si>
  <si>
    <t>(503) 228-7605</t>
  </si>
  <si>
    <t>http://www.rialtopoolroom.com/</t>
  </si>
  <si>
    <t>ChIJydhmyAUKlVQREUN6VEAqH3w</t>
  </si>
  <si>
    <t>Sam's Hollywood Billiards</t>
  </si>
  <si>
    <t>1845 Northeast 41st Avenue, Portland, OR 97212, United States</t>
  </si>
  <si>
    <t>(503) 282-8266</t>
  </si>
  <si>
    <t>http://portlandpoolhall.com/</t>
  </si>
  <si>
    <t>ChIJM6rhP9eglVQRdfF7FRMII90</t>
  </si>
  <si>
    <t>The Cue Ball</t>
  </si>
  <si>
    <t>1262 State Street, Salem, OR 97301, United States</t>
  </si>
  <si>
    <t>(503) 362-9740</t>
  </si>
  <si>
    <t>http://www.thecueball.com/</t>
  </si>
  <si>
    <t>ChIJRahdJRT_v1QRyRa8nwy1kKk</t>
  </si>
  <si>
    <t>Elks Lodge #2145</t>
  </si>
  <si>
    <t>2470 West 11th Avenue, Eugene, OR 97402, United States</t>
  </si>
  <si>
    <t>(541) 345-8416</t>
  </si>
  <si>
    <t>http://www.elks.org/lodges/LodgeFacilities.cfm?LodgeNumber=357</t>
  </si>
  <si>
    <t>ChIJo51M2oYewVQR1L99lSj6_gg</t>
  </si>
  <si>
    <t>LightsOut</t>
  </si>
  <si>
    <t>Glen Mills, PA, United States</t>
  </si>
  <si>
    <t>(610) 358-5447</t>
  </si>
  <si>
    <t>http://dndenergy.com/</t>
  </si>
  <si>
    <t>ChIJq6qqqrrvxokR9zkgNTrJ3JQ</t>
  </si>
  <si>
    <t>Club Med Billiards</t>
  </si>
  <si>
    <t>101 South 38th Street, Harrisburg, PA 17111, United States</t>
  </si>
  <si>
    <t>(717) 920-5401</t>
  </si>
  <si>
    <t>https://www.facebook.com/pages/Club-Med-Billiards/188562077144</t>
  </si>
  <si>
    <t>ChIJ461srmO_yIkRZWw6bpEoZF0</t>
  </si>
  <si>
    <t>Foley's Bar</t>
  </si>
  <si>
    <t>120 Egan Avenue South, Madison, SD 57042, United States</t>
  </si>
  <si>
    <t>(605) 256-3540</t>
  </si>
  <si>
    <t>ChIJK8uY0ZTiiIcRRjdu3f7KM8E</t>
  </si>
  <si>
    <t>Sport Bowl</t>
  </si>
  <si>
    <t>1901 West Burnside Street, Sioux Falls, SD 57104, United States</t>
  </si>
  <si>
    <t>(605) 336-6063</t>
  </si>
  <si>
    <t>http://siouxfallssportbowl.com/</t>
  </si>
  <si>
    <t>ChIJrdoM1IbKjocRbvVzEnk58HE</t>
  </si>
  <si>
    <t>Double Hill Billiard Club and Sports Bar</t>
  </si>
  <si>
    <t>1966 Northpoint Boulevard, Hixson, TN 37343, United States</t>
  </si>
  <si>
    <t>(423) 875-8760</t>
  </si>
  <si>
    <t>http://www.doublehillbilliardclub.com/index.htm</t>
  </si>
  <si>
    <t>ChIJQYwHAZSKYIgR_lYL8_TjElI</t>
  </si>
  <si>
    <t>McDonald's Billiards</t>
  </si>
  <si>
    <t>6011 Chapman Highway, Knoxville, TN 37920, United States</t>
  </si>
  <si>
    <t>(865) 573-8202</t>
  </si>
  <si>
    <t>http://www.mcdonaldsbillknoxvilletn.com/</t>
  </si>
  <si>
    <t>ChIJuWzyXcUZXIgRjANzRAR95d4</t>
  </si>
  <si>
    <t>HighPockets</t>
  </si>
  <si>
    <t>5099 Old Summer Road, Memphis, TN 38122, United States</t>
  </si>
  <si>
    <t>(901) 761-1583</t>
  </si>
  <si>
    <t>http://www.highpocketsinmemphis.com/</t>
  </si>
  <si>
    <t>ChIJk6PFwaGDf4gR1yGXbUwKns4</t>
  </si>
  <si>
    <t>People's Billiards Club</t>
  </si>
  <si>
    <t>323 Beale Street, Memphis, TN 38103, United States</t>
  </si>
  <si>
    <t>(901) 523-7627</t>
  </si>
  <si>
    <t>ChIJG880x5B-1YcRBLA5PW_6GVo</t>
  </si>
  <si>
    <t>Melrose Billiards</t>
  </si>
  <si>
    <t>2600 Franklin Pike, Nashville, TN 37204, United States</t>
  </si>
  <si>
    <t>(615) 383-9201</t>
  </si>
  <si>
    <t>http://www.sportsmansgrille.com/index.html</t>
  </si>
  <si>
    <t>ChIJ6Z65IM5lZIgR5brmWOtHH00</t>
  </si>
  <si>
    <t>Oak Valley Lanes</t>
  </si>
  <si>
    <t>111 Oak Valley Drive, Nashville, TN 37207, United States</t>
  </si>
  <si>
    <t>(615) 227-9359</t>
  </si>
  <si>
    <t>http://www.oakvalleylanes.com/</t>
  </si>
  <si>
    <t>ChIJvV6plUJdZIgRF6NOqvJjnYM</t>
  </si>
  <si>
    <t>Sportsman's Grille in the Village</t>
  </si>
  <si>
    <t>1601 21st Avenue South, Nashville, TN 37212, United States</t>
  </si>
  <si>
    <t>(615) 320-1633</t>
  </si>
  <si>
    <t>http://sportsmansgrille.com/</t>
  </si>
  <si>
    <t>ChIJ39zrSJ9mZIgRi0vML6GZNAE</t>
  </si>
  <si>
    <t>Slix Billiards</t>
  </si>
  <si>
    <t>3422 North 1st Street, Abilene, TX 79603, United States</t>
  </si>
  <si>
    <t>(325) 673-5789</t>
  </si>
  <si>
    <t>ChIJUSbszF-OVoYRg5RgVFmZyCY</t>
  </si>
  <si>
    <t>The Warehouse Saloon &amp; Billiards</t>
  </si>
  <si>
    <t>509 East Ben White Boulevard, Austin, TX 78704, United States</t>
  </si>
  <si>
    <t>(512) 443-8799</t>
  </si>
  <si>
    <t>http://warehousesaloon.com/</t>
  </si>
  <si>
    <t>ChIJf8u3y5C0RIYRjg9wLS7GAok</t>
  </si>
  <si>
    <t>Fast Freddy's</t>
  </si>
  <si>
    <t>5707 Crowley Road, Fort Worth, TX 76134, United States</t>
  </si>
  <si>
    <t>(817) 293-8286</t>
  </si>
  <si>
    <t>ChIJ8-TfGQtuToYRVaOxhS-QwzM</t>
  </si>
  <si>
    <t>147 Snooker Club Houston</t>
  </si>
  <si>
    <t>3830 South Dairy Ashford Road, Houston, TX 77082, United States</t>
  </si>
  <si>
    <t>(713) 498-8813</t>
  </si>
  <si>
    <t>http://www.snookerusa.com/</t>
  </si>
  <si>
    <t>ChIJj23oWmzMQIYRc5JWwoBMWq0</t>
  </si>
  <si>
    <t>Q Stix Billiards &amp; Sports Bar</t>
  </si>
  <si>
    <t>1319 FM 1960 Rd W # 103, Houston, TX 77090, United States</t>
  </si>
  <si>
    <t>(281) 580-0880</t>
  </si>
  <si>
    <t>ChIJ0V6WTBDLQIYR94m4dV2jXQw</t>
  </si>
  <si>
    <t>University of Houston</t>
  </si>
  <si>
    <t>4800 Calhoun Road, Houston, TX 77004, United States</t>
  </si>
  <si>
    <t>(713) 743-2255</t>
  </si>
  <si>
    <t>http://www.uh.edu/</t>
  </si>
  <si>
    <t>ChIJmaG-jlq-QIYR50eCyn44nww</t>
  </si>
  <si>
    <t>Crazy 8's</t>
  </si>
  <si>
    <t>2302 Texas 121 Business #160, Lewisville, TX 75067, United States</t>
  </si>
  <si>
    <t>(214) 488-2416</t>
  </si>
  <si>
    <t>ChIJAzt_IokuTIYRG1ODwifuXD0</t>
  </si>
  <si>
    <t>The Billiard Den</t>
  </si>
  <si>
    <t>580 West Arapaho Road, Richardson, TX 75080, United States</t>
  </si>
  <si>
    <t>(972) 792-7665</t>
  </si>
  <si>
    <t>http://www.thebilliardden.com/</t>
  </si>
  <si>
    <t>ChIJN1FyF2gfTIYRQeoXlREOozs</t>
  </si>
  <si>
    <t>G-Cues Billiards and Darts Supply</t>
  </si>
  <si>
    <t>3333 West Avenue #12, San Antonio, TX 78213, United States</t>
  </si>
  <si>
    <t>(210) 560-1221</t>
  </si>
  <si>
    <t>http://g-cues.com/</t>
  </si>
  <si>
    <t>ChIJJ3O1mMpfXIYRp6LKmpxLN80</t>
  </si>
  <si>
    <t>Casper's Billiards</t>
  </si>
  <si>
    <t>137 21st Street, Dickinson, TX 77539, United States</t>
  </si>
  <si>
    <t>(281) 559-1400</t>
  </si>
  <si>
    <t>ChIJS7Ffmtl6P4YRYSOSjbCLduc</t>
  </si>
  <si>
    <t>Eo's Billiards</t>
  </si>
  <si>
    <t>4085 West 4715 South, Kearns, UT 84118, United States</t>
  </si>
  <si>
    <t>(801) 967-0777</t>
  </si>
  <si>
    <t>http://www.eosbilliards.com/</t>
  </si>
  <si>
    <t>ChIJCZkdAayNUocRljJ1iGwCjEA</t>
  </si>
  <si>
    <t>Batter's Up Sports Bar</t>
  </si>
  <si>
    <t>1717 Main Street, Salt Lake City, UT 84115, United States</t>
  </si>
  <si>
    <t>(801) 463-4996</t>
  </si>
  <si>
    <t>http://www.battersupsportsbar.com/</t>
  </si>
  <si>
    <t>ChIJ6fHxNc2KUocR9bgfihhWwMA</t>
  </si>
  <si>
    <t>West Valley Billiards</t>
  </si>
  <si>
    <t>4669 3500 South, West Valley City, UT 84120, United States</t>
  </si>
  <si>
    <t>(801) 968-2200</t>
  </si>
  <si>
    <t>http://www.westvalleybilliards.com/Contact-Us---Contactenos.html</t>
  </si>
  <si>
    <t>ChIJP3KnICGNUocRBEtTB7pdzSE</t>
  </si>
  <si>
    <t>Hi Cue Billiard</t>
  </si>
  <si>
    <t>940 South George Mason Drive # A, Arlington, VA 22204, United States</t>
  </si>
  <si>
    <t>(703) 892-2874</t>
  </si>
  <si>
    <t>ChIJu28leQK0t4kRxbNxM5jlg3U</t>
  </si>
  <si>
    <t>Keswick Hall at Monticello</t>
  </si>
  <si>
    <t>701 Club Drive, Keswick, VA 22947, United States</t>
  </si>
  <si>
    <t>(434) 979-3440</t>
  </si>
  <si>
    <t>http://www.keswick.com/</t>
  </si>
  <si>
    <t>ChIJx2rRUsGLs4kRGWwM987PjnE</t>
  </si>
  <si>
    <t>Breaktime Billiards</t>
  </si>
  <si>
    <t>460 South Commerce Avenue # A, Front Royal, VA 22630, United States</t>
  </si>
  <si>
    <t>(540) 636-8424</t>
  </si>
  <si>
    <t>ChIJkfwZocbFtYkR5IzhgcyBts4</t>
  </si>
  <si>
    <t>Olympic Club Hotel &amp; Theater (McMenamins)</t>
  </si>
  <si>
    <t>112 North Tower Avenue, Centralia, WA 98531, United States</t>
  </si>
  <si>
    <t>(360) 736-5164</t>
  </si>
  <si>
    <t>http://www.mcmenamins.com/olyclub</t>
  </si>
  <si>
    <t>ChIJD4rRMtVfkVQRI49mOc5an-M</t>
  </si>
  <si>
    <t>Golden Fleece Billiards     ()</t>
  </si>
  <si>
    <t>7800 Bothell Way Northeast #180, Kenmore, WA 98028, United States</t>
  </si>
  <si>
    <t>(425) 908-7332</t>
  </si>
  <si>
    <t>http://www.goldenfleecebilliards.net/</t>
  </si>
  <si>
    <t>ChIJsYNz0yMOkFQRgo6vq3bCnvk</t>
  </si>
  <si>
    <t>Empire Billiard and Snooker</t>
  </si>
  <si>
    <t>15230 Northeast 24th Street, Redmond, WA 98052, United States</t>
  </si>
  <si>
    <t>(425) 269-8962</t>
  </si>
  <si>
    <t>http://www.empirebilliard.com/</t>
  </si>
  <si>
    <t>ChIJ1y49AgptkFQRH5F6mTZno4E</t>
  </si>
  <si>
    <t>Ritzville Pastime</t>
  </si>
  <si>
    <t>119 West Main Avenue, Ritzville, WA 99169, United States</t>
  </si>
  <si>
    <t>(509) 659-0222</t>
  </si>
  <si>
    <t>http://www.facebook.com/people/Ritzville-Pastime/100000853926618</t>
  </si>
  <si>
    <t>ChIJZSpUpoDenlQRYWOnVjLkLLg</t>
  </si>
  <si>
    <t>Eastlake Zoo Tavern</t>
  </si>
  <si>
    <t>2301 Eastlake Avenue East, Seattle, WA 98102, United States</t>
  </si>
  <si>
    <t>(206) 329-3277</t>
  </si>
  <si>
    <t>http://www.eastlakezoo.com/</t>
  </si>
  <si>
    <t>ChIJfeMnJuAUkFQRUQ5eJwC1tiM</t>
  </si>
  <si>
    <t>Jillian's Billiard Club</t>
  </si>
  <si>
    <t>731 Westlake Avenue North, Seattle, WA 98109, United States</t>
  </si>
  <si>
    <t>(206) 223-0300</t>
  </si>
  <si>
    <t>http://www.jilliansbilliards.com</t>
  </si>
  <si>
    <t>ChIJ2_GGbjkVkFQR5Soscu9z7vU</t>
  </si>
  <si>
    <t>Carom Room</t>
  </si>
  <si>
    <t>614 East Grand Avenue, Beloit, WI 53511, United States</t>
  </si>
  <si>
    <t>(608) 365-1811</t>
  </si>
  <si>
    <t>http://www.thecaromroom.com/</t>
  </si>
  <si>
    <t>ChIJazrY5CShCIgRdZDWUz5qe88</t>
  </si>
  <si>
    <t>Romine's High Pockets</t>
  </si>
  <si>
    <t>6125 South 27th Street, Milwaukee, WI 53221, United States</t>
  </si>
  <si>
    <t>(414) 281-2212</t>
  </si>
  <si>
    <t>http://romineshp-hub.com/</t>
  </si>
  <si>
    <t>ChIJwYygNkMRBYgRoim1tGFu4uY</t>
  </si>
  <si>
    <t>http://www.reardonsnookerandpool.com/</t>
  </si>
  <si>
    <t>Hurricane Room Tooting</t>
  </si>
  <si>
    <t>http://www.hurricaneroom.co.uk/tooting-hurricane-room-intro/</t>
  </si>
  <si>
    <t>https://www.facebook.com/pages/Whetstone-Snooker-Club/164068516971321</t>
  </si>
  <si>
    <t>http://www.greenbaizepoolclub.co.uk</t>
  </si>
  <si>
    <t>Rileys Aberdeen</t>
  </si>
  <si>
    <t>9 Bridge Place, Aberdeen, Aberdeenshire, AB11 6HZ</t>
  </si>
  <si>
    <t>Rileys Birmingham</t>
  </si>
  <si>
    <t>21-22 Essex Street, Birmingham, West Midlands, B5 4TR</t>
  </si>
  <si>
    <t>Rileys Bootie</t>
  </si>
  <si>
    <t>443D Stanley Road, Bootle, Merseyside, L20 5DN</t>
  </si>
  <si>
    <t>Rileys Chester</t>
  </si>
  <si>
    <t>Centurion Point, Victoria Street, Chester, Cheshire</t>
  </si>
  <si>
    <t>Rileys Chorlton</t>
  </si>
  <si>
    <t>302B Barlow Moor Road, Chorlton-Cum-Hardy, Manchester, M21 8AY</t>
  </si>
  <si>
    <t>Rileys Coventry</t>
  </si>
  <si>
    <t>Hertford Place, Sporting Centre, Butts Road, Coventry</t>
  </si>
  <si>
    <t>Rileys Croydon</t>
  </si>
  <si>
    <t>1st Floor, 63 Frith Road, Croydon, Surrey, CR0 1TB</t>
  </si>
  <si>
    <t>Rileys Gillingham</t>
  </si>
  <si>
    <t>Green Street, Gillingham, Kent, ME7 1XA</t>
  </si>
  <si>
    <t>Rileys Grays</t>
  </si>
  <si>
    <t>142 Clarence Road, Grays, Essex, RM17 6RD</t>
  </si>
  <si>
    <t>Rileys Greenock</t>
  </si>
  <si>
    <t>11 Brougham Street, Greenock, Renfrewshire, PA16 8AB</t>
  </si>
  <si>
    <t>Rileys Harlow</t>
  </si>
  <si>
    <t>Cross Street, Town Centre, Harlow, Essex, CM20 1LS</t>
  </si>
  <si>
    <t>Rileys Ipswich</t>
  </si>
  <si>
    <t>Princes Street, Ipswich, Suffolk, IP1 1PH</t>
  </si>
  <si>
    <t>Rileys Leicester</t>
  </si>
  <si>
    <t>Deacon Street, Grange Lane, Leicester, Leicestershire</t>
  </si>
  <si>
    <t>Rileys Lincoln</t>
  </si>
  <si>
    <t>40 Silver Street, Lincoln, Lincolnshire, LN2 1EH</t>
  </si>
  <si>
    <t>Rileys Liverpool</t>
  </si>
  <si>
    <t>Grand Central, Bolton Street, Liverpool, L3 5LX</t>
  </si>
  <si>
    <t>Rileys Maidstone</t>
  </si>
  <si>
    <t>30-32 Lower Stone Street, Maidstone, Kent, ME15 6LX</t>
  </si>
  <si>
    <t>Rileys Norwich</t>
  </si>
  <si>
    <t>77-87 Magdalen Street, Norwich, Norfolk, NR3 1AA</t>
  </si>
  <si>
    <t>Rileys Nottingham</t>
  </si>
  <si>
    <t>17a St. James Street, Nottingham, Nottinghamshire, NG1 6FH</t>
  </si>
  <si>
    <t>Rileys Oxford</t>
  </si>
  <si>
    <t>The County Club, Between Towns Road, Cowley, Oxford</t>
  </si>
  <si>
    <t>Rileys Pretswich</t>
  </si>
  <si>
    <t>511 Bury New Road, Prestwich, Manchester, M25 3AJ</t>
  </si>
  <si>
    <t>Rileys Sheffield</t>
  </si>
  <si>
    <t>Lescar Buildings, Lescar Lane, Sheffield, South Yorkshire</t>
  </si>
  <si>
    <t>Rileys Solihull</t>
  </si>
  <si>
    <t>Hobs Moat Road, Solihull, West Midlands, B92 8JN</t>
  </si>
  <si>
    <t>Rileys South Benfleet</t>
  </si>
  <si>
    <t>669 High Road, South Benfleet, Essex, SS7 5SF</t>
  </si>
  <si>
    <t>Rileys Southend</t>
  </si>
  <si>
    <t>12 London Road, Southend, Essex, SS1 1NT</t>
  </si>
  <si>
    <t>Rileys Swansea</t>
  </si>
  <si>
    <t xml:space="preserve">30 - 34 Castle Street, Swansea, SA1 1HZ, </t>
  </si>
  <si>
    <t>Rileys Twickenham</t>
  </si>
  <si>
    <t>1 Heath Road, Twickenham, Middlesex, TW1 4AW</t>
  </si>
  <si>
    <t>Rileys Victoria</t>
  </si>
  <si>
    <t>16 Semley Place, Victoria, London, SW1W 9QJ</t>
  </si>
  <si>
    <t>Rileys Watford</t>
  </si>
  <si>
    <t>65 - 73 The Parade, Watford, Hertfordshire, WD17 1LJ</t>
  </si>
  <si>
    <t>Rileys Wolvenhampton</t>
  </si>
  <si>
    <t>1st Floor, Amar House, 32 - 40 Broad Street, Wolverhampton, West Midlands</t>
  </si>
  <si>
    <t>Rileys Worcester</t>
  </si>
  <si>
    <t>Unit 1A Shrubhill Industrial Estate, Shrubhill Road, Worcester, WR4 9EL</t>
  </si>
  <si>
    <t>Sam's Snooker &amp; American Pool</t>
  </si>
  <si>
    <t>Clarke's Billiards Club</t>
  </si>
  <si>
    <t>The Master's Snooker Club</t>
  </si>
  <si>
    <t>www.rileys.co.uk</t>
  </si>
  <si>
    <t>CAN</t>
  </si>
  <si>
    <t>Bourbon Street Billiards</t>
  </si>
  <si>
    <t>241 Vaughan St, Winnipeg, Canada</t>
  </si>
  <si>
    <t>High-Break Billiards</t>
  </si>
  <si>
    <t>4731 Garden City Road, Richmond, Canada</t>
  </si>
  <si>
    <t>Guys &amp; Dolls</t>
  </si>
  <si>
    <t>2434 Main St., Vancouver, Canada</t>
  </si>
  <si>
    <t>Valley Sands Entertainment Center</t>
  </si>
  <si>
    <t>221 Hampton Rd, Quispamsis, NB, Canada</t>
  </si>
  <si>
    <t>Almon Billiards</t>
  </si>
  <si>
    <t>6050 Almon St., Halifax, NS, Canada</t>
  </si>
  <si>
    <t>Burnside Snooker Club</t>
  </si>
  <si>
    <t>201 Brownlow Ave</t>
  </si>
  <si>
    <t>Annex Billiards Club</t>
  </si>
  <si>
    <t>A &amp; F Billiards</t>
  </si>
  <si>
    <t>Cornwall</t>
  </si>
  <si>
    <t>854 1st St E</t>
  </si>
  <si>
    <t>(613) 938-6815</t>
  </si>
  <si>
    <t>Toronto</t>
  </si>
  <si>
    <t>507 Bloor St West</t>
  </si>
  <si>
    <t>(416) 972-6588</t>
  </si>
  <si>
    <t>Bigwigs Billiards</t>
  </si>
  <si>
    <t>Newmarket</t>
  </si>
  <si>
    <t>1220 Stellar Dr.</t>
  </si>
  <si>
    <t>(905) 868-9500</t>
  </si>
  <si>
    <t>Brass Monkey Bar &amp; Billiards</t>
  </si>
  <si>
    <t>Ottawa</t>
  </si>
  <si>
    <t>250 Greenbank Rd</t>
  </si>
  <si>
    <t>(613) 820-4889</t>
  </si>
  <si>
    <t>Captain’s Snooker Club</t>
  </si>
  <si>
    <t>Mississauga</t>
  </si>
  <si>
    <t>966 Dundas St. East</t>
  </si>
  <si>
    <t>(905) 272-0162</t>
  </si>
  <si>
    <t>Century Billiards</t>
  </si>
  <si>
    <t>Brampton</t>
  </si>
  <si>
    <t>252 Queen St E</t>
  </si>
  <si>
    <t>(905) 457-0069</t>
  </si>
  <si>
    <t>Danny Greens</t>
  </si>
  <si>
    <t>1218 Danforth Ave</t>
  </si>
  <si>
    <t>(416) 462-3733</t>
  </si>
  <si>
    <t>Dunlop Billiards</t>
  </si>
  <si>
    <t>Barrie</t>
  </si>
  <si>
    <t>445 Dunlop Street West</t>
  </si>
  <si>
    <t>(705) 733-0200</t>
  </si>
  <si>
    <t>Formac Billiards</t>
  </si>
  <si>
    <t>Burlington</t>
  </si>
  <si>
    <t>1400 Plains Rd E</t>
  </si>
  <si>
    <t>(905) 333-0305</t>
  </si>
  <si>
    <t>Frederick Mall Billiards</t>
  </si>
  <si>
    <t>Kitchener</t>
  </si>
  <si>
    <t>385 Frederick Street</t>
  </si>
  <si>
    <t>(519) 741-8765</t>
  </si>
  <si>
    <t>High Ball Billiards</t>
  </si>
  <si>
    <t>North Bay</t>
  </si>
  <si>
    <t>236 Second Ave W</t>
  </si>
  <si>
    <t>(705) 495-2255</t>
  </si>
  <si>
    <t>Kanata Q</t>
  </si>
  <si>
    <t>Kanata</t>
  </si>
  <si>
    <t>442 Hazeldean Rd</t>
  </si>
  <si>
    <t>(613) 831-0031</t>
  </si>
  <si>
    <t>Lloyd’s Smoke Shop</t>
  </si>
  <si>
    <t>Wiarton</t>
  </si>
  <si>
    <t>570 Bedford St</t>
  </si>
  <si>
    <t>(519) 534-1445</t>
  </si>
  <si>
    <t>M &amp; J Billiards</t>
  </si>
  <si>
    <t>Hamilton</t>
  </si>
  <si>
    <t>225 Parkdale Ave N</t>
  </si>
  <si>
    <t>(905) 545-8816</t>
  </si>
  <si>
    <t>Main Billiard Lounge</t>
  </si>
  <si>
    <t>1101 Main St E</t>
  </si>
  <si>
    <t>(905) 545-4155</t>
  </si>
  <si>
    <t>Master Q Billiards &amp; Lounge</t>
  </si>
  <si>
    <t>Unionville</t>
  </si>
  <si>
    <t>20 Apple Creek Blvd. Unit 4</t>
  </si>
  <si>
    <t>(905) 307-8828</t>
  </si>
  <si>
    <t>Monte Carlo Billiards</t>
  </si>
  <si>
    <t>1590 Dundas Street E</t>
  </si>
  <si>
    <t>(905) 897-9784</t>
  </si>
  <si>
    <t>Orange Monkey Bar &amp; Billiards</t>
  </si>
  <si>
    <t>250 City Centre</t>
  </si>
  <si>
    <t>(613) 230-2850</t>
  </si>
  <si>
    <t>Pappas Billiards</t>
  </si>
  <si>
    <t>Peterborough</t>
  </si>
  <si>
    <t>407 George St N</t>
  </si>
  <si>
    <t>(705) 742-9010</t>
  </si>
  <si>
    <t>Petrina’s Taps &amp; Billiards</t>
  </si>
  <si>
    <t>Ajax</t>
  </si>
  <si>
    <t>21 Harwood Ave S.</t>
  </si>
  <si>
    <t>(905) 686-7474</t>
  </si>
  <si>
    <t>Plaza Bowl &amp; Billiards</t>
  </si>
  <si>
    <t>Sudbury</t>
  </si>
  <si>
    <t>1799 Garden St.</t>
  </si>
  <si>
    <t>(705) 566-0201</t>
  </si>
  <si>
    <t>Royal Canadian Legion #6</t>
  </si>
  <si>
    <t>Owen Sound</t>
  </si>
  <si>
    <t>1450 2nd ave west</t>
  </si>
  <si>
    <t>519-376-7784</t>
  </si>
  <si>
    <t>Royal Canadian Legion # 60</t>
  </si>
  <si>
    <t>828 Legion Rd</t>
  </si>
  <si>
    <t>(905) 639-6060</t>
  </si>
  <si>
    <t>Royal Canadian Legion # 121</t>
  </si>
  <si>
    <t>Cambridge</t>
  </si>
  <si>
    <t>4 Veterans Way</t>
  </si>
  <si>
    <t>(519) 621-5850</t>
  </si>
  <si>
    <t>Royal Canadian Legion #126</t>
  </si>
  <si>
    <t>334 Westminster Dr. N</t>
  </si>
  <si>
    <t>(519) 653-6971</t>
  </si>
  <si>
    <t>Royal Canadian Legion #266</t>
  </si>
  <si>
    <t>3591 Dundas St. West</t>
  </si>
  <si>
    <t>(416) 760-9190</t>
  </si>
  <si>
    <t>Royal Canadian Legion #272</t>
  </si>
  <si>
    <t>26 Schofield St.</t>
  </si>
  <si>
    <t>519-658-2842</t>
  </si>
  <si>
    <t>Royal Canadian Legion #530</t>
  </si>
  <si>
    <t>Waterloo</t>
  </si>
  <si>
    <t>19 Regina St. North</t>
  </si>
  <si>
    <t>519-886-4790</t>
  </si>
  <si>
    <t>Royal Canadian Legion #560</t>
  </si>
  <si>
    <t>Kingston</t>
  </si>
  <si>
    <t>734 Montreal St.</t>
  </si>
  <si>
    <t>613-548-4570</t>
  </si>
  <si>
    <t>Royal Canadian Legion #606</t>
  </si>
  <si>
    <t>Pickering</t>
  </si>
  <si>
    <t>1555 Bayly St.</t>
  </si>
  <si>
    <t>905-839-2990</t>
  </si>
  <si>
    <t>Senior Center – Brampton</t>
  </si>
  <si>
    <t>1A Knightsbridge Road, L6T 4B7</t>
  </si>
  <si>
    <t>905-792-7422</t>
  </si>
  <si>
    <t>Senior Center – Cambridge</t>
  </si>
  <si>
    <t>507 King Street East, N3H 3N4</t>
  </si>
  <si>
    <t>519.740.4681</t>
  </si>
  <si>
    <t>62 Dickson Street, N1R 1T8</t>
  </si>
  <si>
    <t>Senior Center – Guelph</t>
  </si>
  <si>
    <t>Guelph</t>
  </si>
  <si>
    <t>683 Woolwich Street, N1H 3Y8</t>
  </si>
  <si>
    <t>519-823-1291</t>
  </si>
  <si>
    <t>Senior Center – Hamilton</t>
  </si>
  <si>
    <t>Dundas</t>
  </si>
  <si>
    <t>10 Market St, South, Dundas, L9H 5G3</t>
  </si>
  <si>
    <t>905-546-2424, ext. 2260</t>
  </si>
  <si>
    <t>1239 Hwy 8, Stoney Creek, L8E 5G8</t>
  </si>
  <si>
    <t>905-643-4563</t>
  </si>
  <si>
    <t>780 Upper Wentworth St, L9A 4V5</t>
  </si>
  <si>
    <t>905-546-2541</t>
  </si>
  <si>
    <t>Senior Center – Oakville</t>
  </si>
  <si>
    <t>Oakville</t>
  </si>
  <si>
    <t>263 Kerr St, L6K 3B4</t>
  </si>
  <si>
    <t>905-815-5966</t>
  </si>
  <si>
    <t>1565 Old Lakeshore Rd, L6L 6N1</t>
  </si>
  <si>
    <t>905-815-5960</t>
  </si>
  <si>
    <t>Senior Center – Richmond Hill</t>
  </si>
  <si>
    <t>Richmond Hill</t>
  </si>
  <si>
    <t>10100 Yonge Street, L4C 1T8</t>
  </si>
  <si>
    <t>905-737-1818</t>
  </si>
  <si>
    <t>Senior Center – Windsor</t>
  </si>
  <si>
    <t>Windsor</t>
  </si>
  <si>
    <t>8787 McHugh Street, N8S 0A1</t>
  </si>
  <si>
    <t>519-254-1108</t>
  </si>
  <si>
    <t>Q-Ball Billiards</t>
  </si>
  <si>
    <t>468 Woodlawn Rd E,</t>
  </si>
  <si>
    <t>519-823-0926</t>
  </si>
  <si>
    <t>Rack Em Up Billiards</t>
  </si>
  <si>
    <t>1916 Pitt St #7</t>
  </si>
  <si>
    <t>613-933-9362</t>
  </si>
  <si>
    <t>Rack Q Café</t>
  </si>
  <si>
    <t>Simcoe</t>
  </si>
  <si>
    <t>65 Norfolk S,</t>
  </si>
  <si>
    <t>519-426-9945</t>
  </si>
  <si>
    <t>Raxx</t>
  </si>
  <si>
    <t>665 Development Sr,</t>
  </si>
  <si>
    <t>613-634-3337</t>
  </si>
  <si>
    <t>Sharky’s Billiards &amp; Bar</t>
  </si>
  <si>
    <t>Brantford</t>
  </si>
  <si>
    <t>603 Colborne St</t>
  </si>
  <si>
    <t>(519) 754-4125</t>
  </si>
  <si>
    <t>Shooters Snooker &amp; Sports Club</t>
  </si>
  <si>
    <t>1448 Lawrence Ave. E.</t>
  </si>
  <si>
    <t>(416) 750-7787</t>
  </si>
  <si>
    <t>Simcoe Billiards</t>
  </si>
  <si>
    <t>37 Sydenham</t>
  </si>
  <si>
    <t>(519) 426-0991</t>
  </si>
  <si>
    <t>Star Billiards</t>
  </si>
  <si>
    <t>120 York</t>
  </si>
  <si>
    <t>(519) 432-9011</t>
  </si>
  <si>
    <t>Stevie D’s</t>
  </si>
  <si>
    <t>1829  Main St W</t>
  </si>
  <si>
    <t>(905) 523-7403</t>
  </si>
  <si>
    <t>Strokers Billiards</t>
  </si>
  <si>
    <t>360 Springbank Dr</t>
  </si>
  <si>
    <t>(519)  641-6067</t>
  </si>
  <si>
    <t>The Corner Bank</t>
  </si>
  <si>
    <t>Scarborough</t>
  </si>
  <si>
    <t>925 Warden Ave</t>
  </si>
  <si>
    <t>(416) 757-2265</t>
  </si>
  <si>
    <t>The Crooked Cue</t>
  </si>
  <si>
    <t>75 Lakeshore Road East</t>
  </si>
  <si>
    <t>(905) 271-7665</t>
  </si>
  <si>
    <t>VIP Billiard Club</t>
  </si>
  <si>
    <t>385 Yonge Street</t>
  </si>
  <si>
    <t>(416) 977-1011</t>
  </si>
  <si>
    <t>VIP Snooker Club</t>
  </si>
  <si>
    <t>301 Ellesmere Road</t>
  </si>
  <si>
    <t>(416) 391-1313</t>
  </si>
  <si>
    <t>Walshee’s Billiards</t>
  </si>
  <si>
    <t>52 Main St.</t>
  </si>
  <si>
    <t>(519) 623-8332</t>
  </si>
  <si>
    <t>147 Snooker Club Notre Dame</t>
  </si>
  <si>
    <t>Pointes aux Trembles</t>
  </si>
  <si>
    <t>11857 Notre-Dame, Est</t>
  </si>
  <si>
    <t>(514) 680-9700</t>
  </si>
  <si>
    <t>147 Snooker Club St Laurent</t>
  </si>
  <si>
    <t>Montreal</t>
  </si>
  <si>
    <t>8383 Boul. St Laurent</t>
  </si>
  <si>
    <t>(514) 508-1383</t>
  </si>
  <si>
    <t>Bar Snooker Billiard</t>
  </si>
  <si>
    <t>Ville St Laurent</t>
  </si>
  <si>
    <t>12065 boul Laurentien</t>
  </si>
  <si>
    <t>(514) 336-3878</t>
  </si>
  <si>
    <t>Billard Centre-Ville</t>
  </si>
  <si>
    <t>Chicoutimi</t>
  </si>
  <si>
    <t>68 Rue Racine E</t>
  </si>
  <si>
    <t>(418) 693-1676</t>
  </si>
  <si>
    <t>Billard Heriot</t>
  </si>
  <si>
    <t>Drummondville</t>
  </si>
  <si>
    <t>412 Heriot</t>
  </si>
  <si>
    <t>(819) 472-8181</t>
  </si>
  <si>
    <t>Billard La Citadelle</t>
  </si>
  <si>
    <t>Sainte-Thérèse</t>
  </si>
  <si>
    <t>213 Boul. René A. Robert</t>
  </si>
  <si>
    <t>(450) 979-5033</t>
  </si>
  <si>
    <t>Billard O tips</t>
  </si>
  <si>
    <t>St-Jean-Sur-Richelieu</t>
  </si>
  <si>
    <t>87 Boul Saint-Luc #13</t>
  </si>
  <si>
    <t>(450) 359-7665</t>
  </si>
  <si>
    <t>Billard O’Sport</t>
  </si>
  <si>
    <t>685 rue Saint-Jacques</t>
  </si>
  <si>
    <t>(450) 346-8135</t>
  </si>
  <si>
    <t>Billard Terminus</t>
  </si>
  <si>
    <t>Gatineau</t>
  </si>
  <si>
    <t>181 Principale</t>
  </si>
  <si>
    <t>(819) 684-7071</t>
  </si>
  <si>
    <t>Hull</t>
  </si>
  <si>
    <t>84 Jean Proulx</t>
  </si>
  <si>
    <t>(819) 595-7070</t>
  </si>
  <si>
    <t>Club Bilard Le Patriote</t>
  </si>
  <si>
    <t>Saint-Eustache</t>
  </si>
  <si>
    <t>215 Rue St Laurent</t>
  </si>
  <si>
    <t>(450) 623-9060</t>
  </si>
  <si>
    <t>Club De Billard L’Ivoire</t>
  </si>
  <si>
    <t>Vaudreuil-Dorion</t>
  </si>
  <si>
    <t>2555 Rue Dutrisac</t>
  </si>
  <si>
    <t>(450) 455-0569</t>
  </si>
  <si>
    <t>Dooly’s Granby</t>
  </si>
  <si>
    <t>Granby</t>
  </si>
  <si>
    <t>460 Rue Desjardins</t>
  </si>
  <si>
    <t>(450) 777-1116</t>
  </si>
  <si>
    <t>International Billard</t>
  </si>
  <si>
    <t>Jonquière</t>
  </si>
  <si>
    <t>2400 St Dominique</t>
  </si>
  <si>
    <t>(418) 695-6000</t>
  </si>
  <si>
    <t>La Bande Au Coin</t>
  </si>
  <si>
    <t>Saint-Lambert</t>
  </si>
  <si>
    <t>49 Green</t>
  </si>
  <si>
    <t>(450) 672-8081</t>
  </si>
  <si>
    <t>Le Salon de billard de Montreal</t>
  </si>
  <si>
    <t>6505 Des Ecores</t>
  </si>
  <si>
    <t>(514) 593-0694</t>
  </si>
  <si>
    <t>Le Skratch Brossard</t>
  </si>
  <si>
    <t>Brossard</t>
  </si>
  <si>
    <t>1875 Rue Panama</t>
  </si>
  <si>
    <t>(450) 466-7903</t>
  </si>
  <si>
    <t>Le Skratch Lasalle</t>
  </si>
  <si>
    <t>Lasalle</t>
  </si>
  <si>
    <t>7803 Boul. Newman</t>
  </si>
  <si>
    <t>(514) 595-7665</t>
  </si>
  <si>
    <t>Le Skratch Laval</t>
  </si>
  <si>
    <t>Laval</t>
  </si>
  <si>
    <t>965 boul Cure-Labelle</t>
  </si>
  <si>
    <t>(450) 686-7665</t>
  </si>
  <si>
    <t>Le Skratch Repentigny</t>
  </si>
  <si>
    <t>Repentigny</t>
  </si>
  <si>
    <t>155 Rue Notre-Dame</t>
  </si>
  <si>
    <t>(450) 657-2345</t>
  </si>
  <si>
    <t>Le Skratch West Island</t>
  </si>
  <si>
    <t>Pierrefonds</t>
  </si>
  <si>
    <t>11841 Pierrefonds Blvd.</t>
  </si>
  <si>
    <t>(514) 683-5000</t>
  </si>
  <si>
    <t>Le Tapis Vert</t>
  </si>
  <si>
    <t>Sainte-Foy</t>
  </si>
  <si>
    <t>2323 du Versant-Nord</t>
  </si>
  <si>
    <t>(418) 683-1587</t>
  </si>
  <si>
    <t>Salon De Billard Iguana</t>
  </si>
  <si>
    <t>6700 Cote-Des-Neiges</t>
  </si>
  <si>
    <t>(514) 736-0177</t>
  </si>
  <si>
    <t>Salon De Billard Le Gentilhomme</t>
  </si>
  <si>
    <t>117 St Eustache</t>
  </si>
  <si>
    <t>(450) 983-2300</t>
  </si>
  <si>
    <t>Salon De Billard Maximum</t>
  </si>
  <si>
    <t>Saint-Hubert</t>
  </si>
  <si>
    <t>12-5245 boul. Cousineau</t>
  </si>
  <si>
    <t>(450) 462-5757</t>
  </si>
  <si>
    <t>Nick’s Pool Room &amp; Restaurant</t>
  </si>
  <si>
    <t>Regina</t>
  </si>
  <si>
    <t>2176 7th Ave.</t>
  </si>
  <si>
    <t>306-522-2666</t>
  </si>
  <si>
    <t>Pacific Billiards</t>
  </si>
  <si>
    <t>Saskatoon</t>
  </si>
  <si>
    <t>609 1st Ave. N.</t>
  </si>
  <si>
    <t>306-665-0009</t>
  </si>
  <si>
    <t>Snooker Shack</t>
  </si>
  <si>
    <t>3421A 8th Street East</t>
  </si>
  <si>
    <t>306-374-2100</t>
  </si>
  <si>
    <t>Swift Current</t>
  </si>
  <si>
    <t>1700 17 Ave SE</t>
  </si>
  <si>
    <t>306-773-2944</t>
  </si>
  <si>
    <t>Dooly’s</t>
  </si>
  <si>
    <t>Riverview, NB</t>
  </si>
  <si>
    <t>679 Cloverdale Rd</t>
  </si>
  <si>
    <t>506-384-7665</t>
  </si>
  <si>
    <t>Fredericton, NB</t>
  </si>
  <si>
    <t>1211 Prospect St.</t>
  </si>
  <si>
    <t>506-455-7765</t>
  </si>
  <si>
    <t>Saint John, NB</t>
  </si>
  <si>
    <t>120 McDonald St.</t>
  </si>
  <si>
    <t>506-657-7668</t>
  </si>
  <si>
    <t>Golden Mile Billiards</t>
  </si>
  <si>
    <t>730 Wilson St</t>
  </si>
  <si>
    <t>506-635-7665</t>
  </si>
  <si>
    <t>Quispamsis, NB</t>
  </si>
  <si>
    <t>221 Hampton Rd</t>
  </si>
  <si>
    <t>506-847-9614</t>
  </si>
  <si>
    <t>Halifax, NS</t>
  </si>
  <si>
    <t>6050 Almon St.</t>
  </si>
  <si>
    <t>902-454-7665</t>
  </si>
  <si>
    <t>902-468-1654</t>
  </si>
  <si>
    <t>Anavets Assiniboia Unit #283</t>
  </si>
  <si>
    <t>Winnipeg</t>
  </si>
  <si>
    <t>3584 Portage Ave</t>
  </si>
  <si>
    <t>204-837-6708</t>
  </si>
  <si>
    <t>Anavets John Osborn</t>
  </si>
  <si>
    <t>300-1395 Ellice Ave</t>
  </si>
  <si>
    <t>204-783-4396</t>
  </si>
  <si>
    <t>241 Vaughan St</t>
  </si>
  <si>
    <t>204-957-1293</t>
  </si>
  <si>
    <t>Charleswood Legion</t>
  </si>
  <si>
    <t>6003 Roblin Blvd</t>
  </si>
  <si>
    <t>204-897-8563</t>
  </si>
  <si>
    <t>Fort Rouge Legion</t>
  </si>
  <si>
    <t>426 Osborne St</t>
  </si>
  <si>
    <t>204-453-4254</t>
  </si>
  <si>
    <t>Norwood Legion</t>
  </si>
  <si>
    <t>134 Marion St</t>
  </si>
  <si>
    <t>204-233-2329</t>
  </si>
  <si>
    <t>St James Legion</t>
  </si>
  <si>
    <t>1755 Portage Ave</t>
  </si>
  <si>
    <t>204-888-2767</t>
  </si>
  <si>
    <t>Top 147 Snooker</t>
  </si>
  <si>
    <t>Richmond</t>
  </si>
  <si>
    <t>110-4351 No. 3 Road</t>
  </si>
  <si>
    <t>(604) 232-1147</t>
  </si>
  <si>
    <t>Anavets Unit 26</t>
  </si>
  <si>
    <t>Vancouver</t>
  </si>
  <si>
    <t>727 East 49th. Ave.</t>
  </si>
  <si>
    <t>(604) 321-3023</t>
  </si>
  <si>
    <t>Dogwood Bowling &amp; Billiards</t>
  </si>
  <si>
    <t>Abbotsford</t>
  </si>
  <si>
    <t>33550 South Fraser Way</t>
  </si>
  <si>
    <t>(604)859-2695</t>
  </si>
  <si>
    <t>East End Billiards</t>
  </si>
  <si>
    <t>2305 E. Hastings St.</t>
  </si>
  <si>
    <t>(604)251-4071</t>
  </si>
  <si>
    <t>2434 Main St.</t>
  </si>
  <si>
    <t>(604) 879-4433</t>
  </si>
  <si>
    <t>4731 Garden City Road</t>
  </si>
  <si>
    <t>(778) 786-8338</t>
  </si>
  <si>
    <t>Kennedy Seniors’ Rec Centre</t>
  </si>
  <si>
    <t>Delta</t>
  </si>
  <si>
    <t>11760 88th Avenue</t>
  </si>
  <si>
    <t>(604) 594-2717</t>
  </si>
  <si>
    <t>Marstin Billiards</t>
  </si>
  <si>
    <t>2211 Kingway</t>
  </si>
  <si>
    <t> (778) 668-9685</t>
  </si>
  <si>
    <t>Terminal City Club</t>
  </si>
  <si>
    <t>837 West Hastings Street</t>
  </si>
  <si>
    <t>(604) 681-4121</t>
  </si>
  <si>
    <t>The Attic</t>
  </si>
  <si>
    <t>9461 120nd St</t>
  </si>
  <si>
    <t>(604) 930-8875</t>
  </si>
  <si>
    <t>The Village Inn Pub</t>
  </si>
  <si>
    <t>Burnaby</t>
  </si>
  <si>
    <t>Lougheed Village Towers</t>
  </si>
  <si>
    <t>(604) 421-0369</t>
  </si>
  <si>
    <t>Seniors Centre – Bonsor Recreation</t>
  </si>
  <si>
    <t>6650 Bonsor Ave.</t>
  </si>
  <si>
    <t>(604) 439-5510</t>
  </si>
  <si>
    <t>Seniors Centre – Century House</t>
  </si>
  <si>
    <t>New Westminster</t>
  </si>
  <si>
    <t>620 Eighth Street</t>
  </si>
  <si>
    <t>(604) 519-1066</t>
  </si>
  <si>
    <t>Seniors Centre – Confederation</t>
  </si>
  <si>
    <t>4595 Albert St</t>
  </si>
  <si>
    <t>(604) 294-1936</t>
  </si>
  <si>
    <t>Seniors Centre – Dogwood Pavillion</t>
  </si>
  <si>
    <t>Coquitlam</t>
  </si>
  <si>
    <t>624 Poirier St.</t>
  </si>
  <si>
    <t>(604) 933-6098</t>
  </si>
  <si>
    <t>Seniors Centre – Edmonds Community</t>
  </si>
  <si>
    <t>7433 Edmonds Street</t>
  </si>
  <si>
    <t>(604)297-4838</t>
  </si>
  <si>
    <t>Seniors Centre – Kennedy</t>
  </si>
  <si>
    <t>11760-88th Ave.</t>
  </si>
  <si>
    <t>Seniors Centre-Kyle Center</t>
  </si>
  <si>
    <t>Port Moody</t>
  </si>
  <si>
    <t>125 Kyle St.</t>
  </si>
  <si>
    <t>(604) 469-4561</t>
  </si>
  <si>
    <t>Seniors Centre – Langley Recreation</t>
  </si>
  <si>
    <t>Langley</t>
  </si>
  <si>
    <t>20605-51B Ave.</t>
  </si>
  <si>
    <t>(604) 530-3020</t>
  </si>
  <si>
    <t>Seniors Centre – Minoru</t>
  </si>
  <si>
    <t>7660 Minoru Gate</t>
  </si>
  <si>
    <t>(604) 718-8450</t>
  </si>
  <si>
    <t>Seniors Centre – Pitt Meadows</t>
  </si>
  <si>
    <t>Pitt Meadows</t>
  </si>
  <si>
    <t>12027 Harris Rd</t>
  </si>
  <si>
    <t>(604) 465-2452</t>
  </si>
  <si>
    <t>Seniors Centre – Ridge Meadows</t>
  </si>
  <si>
    <t>Ridge Meadows</t>
  </si>
  <si>
    <t>12150 – 224th Street</t>
  </si>
  <si>
    <t>(604) 467-4993</t>
  </si>
  <si>
    <t>Seniors Centre – Sunrise Pavillion</t>
  </si>
  <si>
    <t>Surrey</t>
  </si>
  <si>
    <t>13458 – 107A  Ave</t>
  </si>
  <si>
    <t>(604) 598-5898</t>
  </si>
  <si>
    <t>Seniors Centre – Wilson Centre</t>
  </si>
  <si>
    <t>Port Coquitlam</t>
  </si>
  <si>
    <t>2150 Wilson Street</t>
  </si>
  <si>
    <t>(604) 927-9700</t>
  </si>
  <si>
    <t>Boston Billiards &amp; Lounge</t>
  </si>
  <si>
    <t>Medicine Hat</t>
  </si>
  <si>
    <t>767 6th St. SW</t>
  </si>
  <si>
    <t>(403) 526-3090</t>
  </si>
  <si>
    <t>Chalks Billiards &amp; Lounge</t>
  </si>
  <si>
    <t>Calgary</t>
  </si>
  <si>
    <t>15110 Bannister Rd. SE</t>
  </si>
  <si>
    <t>(403) 873-0993</t>
  </si>
  <si>
    <t>Finnagan’s Bar Bistro &amp; Billiards</t>
  </si>
  <si>
    <t>Edmonton</t>
  </si>
  <si>
    <t>13560 Fort Rd.</t>
  </si>
  <si>
    <t>(780) 415-4488</t>
  </si>
  <si>
    <t>Leather Pocket Billiards</t>
  </si>
  <si>
    <t>3715 Edmonton Tr. NE</t>
  </si>
  <si>
    <t>(403) 289-6408</t>
  </si>
  <si>
    <t>McNally’s High Run Club</t>
  </si>
  <si>
    <t>4926 98th Ave. NW</t>
  </si>
  <si>
    <t>(780) 440-2233</t>
  </si>
  <si>
    <t>Mike’s Family Billiards</t>
  </si>
  <si>
    <t>2020 32nd Ave. NE – Suite F</t>
  </si>
  <si>
    <t>(403) 274-0726</t>
  </si>
  <si>
    <t>Shotz Billiard Club &amp; Lounge</t>
  </si>
  <si>
    <t>Lethbridge</t>
  </si>
  <si>
    <t>1120 2nd Ave. South</t>
  </si>
  <si>
    <t>(403) 394-7727</t>
  </si>
  <si>
    <t>The Corner Pocket</t>
  </si>
  <si>
    <t>Red Deer</t>
  </si>
  <si>
    <t>C1-2310 50th Ave.</t>
  </si>
  <si>
    <t>(403) 343-6262</t>
  </si>
  <si>
    <t>The Royal Canadian Legion</t>
  </si>
  <si>
    <t>116 7th Ave. SE</t>
  </si>
  <si>
    <t>(403) 269-5548</t>
  </si>
  <si>
    <t>9202 Horton Rd. SW</t>
  </si>
  <si>
    <t>(403) 255 5772</t>
  </si>
  <si>
    <t>Vilna Pool Hall</t>
  </si>
  <si>
    <t>Vilna</t>
  </si>
  <si>
    <t>5028 50th St. (Main Street)</t>
  </si>
  <si>
    <t>(780) 646-6117</t>
  </si>
  <si>
    <t>854 1st St E, Cornwall, Canada</t>
  </si>
  <si>
    <t>507 Bloor St West, Toronto, Canada</t>
  </si>
  <si>
    <t>1220 Stellar Dr., Newmarket, Canada</t>
  </si>
  <si>
    <t>250 Greenbank Rd, Ottawa, Canada</t>
  </si>
  <si>
    <t>966 Dundas St. East, Mississauga, Canada</t>
  </si>
  <si>
    <t>252 Queen St E, Brampton, Canada</t>
  </si>
  <si>
    <t>1218 Danforth Ave, Toronto, Canada</t>
  </si>
  <si>
    <t>445 Dunlop Street West, Barrie, Canada</t>
  </si>
  <si>
    <t>1400 Plains Rd E, Burlington, Canada</t>
  </si>
  <si>
    <t>385 Frederick Street, Kitchener, Canada</t>
  </si>
  <si>
    <t>236 Second Ave W, North Bay, Canada</t>
  </si>
  <si>
    <t>442 Hazeldean Rd, Kanata, Canada</t>
  </si>
  <si>
    <t>570 Bedford St, Wiarton, Canada</t>
  </si>
  <si>
    <t>225 Parkdale Ave N, Hamilton, Canada</t>
  </si>
  <si>
    <t>1101 Main St E, Hamilton, Canada</t>
  </si>
  <si>
    <t>20 Apple Creek Blvd. Unit 4, Unionville, Canada</t>
  </si>
  <si>
    <t>1590 Dundas Street E, Mississauga, Canada</t>
  </si>
  <si>
    <t>250 City Centre, Ottawa, Canada</t>
  </si>
  <si>
    <t>407 George St N, Peterborough, Canada</t>
  </si>
  <si>
    <t>21 Harwood Ave S., Ajax, Canada</t>
  </si>
  <si>
    <t>1799 Garden St., Sudbury, Canada</t>
  </si>
  <si>
    <t>1450 2nd ave west, Owen Sound, Canada</t>
  </si>
  <si>
    <t>828 Legion Rd, Burlington, Canada</t>
  </si>
  <si>
    <t>4 Veterans Way, Cambridge, Canada</t>
  </si>
  <si>
    <t>334 Westminster Dr. N, Cambridge, Canada</t>
  </si>
  <si>
    <t>3591 Dundas St. West, Toronto, Canada</t>
  </si>
  <si>
    <t>26 Schofield St., Cambridge, Canada</t>
  </si>
  <si>
    <t>19 Regina St. North, Waterloo, Canada</t>
  </si>
  <si>
    <t>734 Montreal St., Kingston, Canada</t>
  </si>
  <si>
    <t>1555 Bayly St., Pickering, Canada</t>
  </si>
  <si>
    <t>1A Knightsbridge Road, L6T 4B7, Brampton, Canada</t>
  </si>
  <si>
    <t>507 King Street East, N3H 3N4, Cambridge, Canada</t>
  </si>
  <si>
    <t>62 Dickson Street, N1R 1T8, Cambridge, Canada</t>
  </si>
  <si>
    <t>683 Woolwich Street, N1H 3Y8, Guelph, Canada</t>
  </si>
  <si>
    <t>10 Market St, South, Dundas, L9H 5G3, Dundas, Canada</t>
  </si>
  <si>
    <t>1239 Hwy 8, Stoney Creek, L8E 5G8, Hamilton, Canada</t>
  </si>
  <si>
    <t>780 Upper Wentworth St, L9A 4V5, Hamilton, Canada</t>
  </si>
  <si>
    <t>263 Kerr St, L6K 3B4, Oakville, Canada</t>
  </si>
  <si>
    <t>1565 Old Lakeshore Rd, L6L 6N1, Oakville, Canada</t>
  </si>
  <si>
    <t>10100 Yonge Street, L4C 1T8, Richmond Hill, Canada</t>
  </si>
  <si>
    <t>8787 McHugh Street, N8S 0A1, Windsor, Canada</t>
  </si>
  <si>
    <t>468 Woodlawn Rd E,, Guelph, Canada</t>
  </si>
  <si>
    <t>1916 Pitt St #7, Cornwall, Canada</t>
  </si>
  <si>
    <t>65 Norfolk S,, Simcoe, Canada</t>
  </si>
  <si>
    <t>665 Development Sr,, Kingston, Canada</t>
  </si>
  <si>
    <t>603 Colborne St, Brantford, Canada</t>
  </si>
  <si>
    <t>1448 Lawrence Ave. E., Toronto, Canada</t>
  </si>
  <si>
    <t>37 Sydenham, Simcoe, Canada</t>
  </si>
  <si>
    <t>120 York, London, Canada</t>
  </si>
  <si>
    <t>1829  Main St W, Hamilton, Canada</t>
  </si>
  <si>
    <t>360 Springbank Dr, London, Canada</t>
  </si>
  <si>
    <t>925 Warden Ave, Scarborough, Canada</t>
  </si>
  <si>
    <t>75 Lakeshore Road East, Mississauga, Canada</t>
  </si>
  <si>
    <t>385 Yonge Street, Toronto, Canada</t>
  </si>
  <si>
    <t>301 Ellesmere Road, Scarborough, Canada</t>
  </si>
  <si>
    <t>52 Main St., Cambridge, Canada</t>
  </si>
  <si>
    <t>11857 Notre-Dame, Est, Pointes aux Trembles, Canada</t>
  </si>
  <si>
    <t>8383 Boul. St Laurent, Montreal, Canada</t>
  </si>
  <si>
    <t>12065 boul Laurentien, Ville St Laurent, Canada</t>
  </si>
  <si>
    <t>68 Rue Racine E, Chicoutimi, Canada</t>
  </si>
  <si>
    <t>412 Heriot, Drummondville, Canada</t>
  </si>
  <si>
    <t>213 Boul. René A. Robert, Sainte-Thérèse, Canada</t>
  </si>
  <si>
    <t>87 Boul Saint-Luc #13, St-Jean-Sur-Richelieu, Canada</t>
  </si>
  <si>
    <t>685 rue Saint-Jacques, St-Jean-Sur-Richelieu, Canada</t>
  </si>
  <si>
    <t>181 Principale, Gatineau, Canada</t>
  </si>
  <si>
    <t>84 Jean Proulx, Hull, Canada</t>
  </si>
  <si>
    <t>215 Rue St Laurent, Saint-Eustache, Canada</t>
  </si>
  <si>
    <t>2555 Rue Dutrisac, Vaudreuil-Dorion, Canada</t>
  </si>
  <si>
    <t>460 Rue Desjardins, Granby, Canada</t>
  </si>
  <si>
    <t>2400 St Dominique, Jonquière, Canada</t>
  </si>
  <si>
    <t>49 Green, Saint-Lambert, Canada</t>
  </si>
  <si>
    <t>6505 Des Ecores, Montreal, Canada</t>
  </si>
  <si>
    <t>1875 Rue Panama, Brossard, Canada</t>
  </si>
  <si>
    <t>7803 Boul. Newman, Lasalle, Canada</t>
  </si>
  <si>
    <t>965 boul Cure-Labelle, Laval, Canada</t>
  </si>
  <si>
    <t>155 Rue Notre-Dame, Repentigny, Canada</t>
  </si>
  <si>
    <t>11841 Pierrefonds Blvd., Pierrefonds, Canada</t>
  </si>
  <si>
    <t>2323 du Versant-Nord, Sainte-Foy, Canada</t>
  </si>
  <si>
    <t>6700 Cote-Des-Neiges, Montreal, Canada</t>
  </si>
  <si>
    <t>117 St Eustache, Saint-Eustache, Canada</t>
  </si>
  <si>
    <t>12-5245 boul. Cousineau, Saint-Hubert, Canada</t>
  </si>
  <si>
    <t>2176 7th Ave., Regina, Canada</t>
  </si>
  <si>
    <t>609 1st Ave. N., Saskatoon, Canada</t>
  </si>
  <si>
    <t>3421A 8th Street East, Saskatoon, Canada</t>
  </si>
  <si>
    <t>1700 17 Ave SE, Swift Current, Canada</t>
  </si>
  <si>
    <t>679 Cloverdale Rd, Riverview, NB, Canada</t>
  </si>
  <si>
    <t>1211 Prospect St., Fredericton, NB, Canada</t>
  </si>
  <si>
    <t>120 McDonald St., Saint John, NB, Canada</t>
  </si>
  <si>
    <t>730 Wilson St, Saint John, NB, Canada</t>
  </si>
  <si>
    <t>201 Brownlow Ave, Halifax, NS, Canada</t>
  </si>
  <si>
    <t>3584 Portage Ave, Winnipeg, Canada</t>
  </si>
  <si>
    <t>300-1395 Ellice Ave, Winnipeg, Canada</t>
  </si>
  <si>
    <t>6003 Roblin Blvd, Winnipeg, Canada</t>
  </si>
  <si>
    <t>426 Osborne St, Winnipeg, Canada</t>
  </si>
  <si>
    <t>134 Marion St, Winnipeg, Canada</t>
  </si>
  <si>
    <t>1755 Portage Ave, Winnipeg, Canada</t>
  </si>
  <si>
    <t>110-4351 No. 3 Road, Richmond, Canada</t>
  </si>
  <si>
    <t>727 East 49th. Ave., Vancouver, Canada</t>
  </si>
  <si>
    <t>33550 South Fraser Way, Abbotsford, Canada</t>
  </si>
  <si>
    <t>2305 E. Hastings St., Vancouver, Canada</t>
  </si>
  <si>
    <t>11760 88th Avenue, Delta, Canada</t>
  </si>
  <si>
    <t>2211 Kingway, Vancouver, Canada</t>
  </si>
  <si>
    <t>837 West Hastings Street, Vancouver, Canada</t>
  </si>
  <si>
    <t>9461 120nd St, Delta, Canada</t>
  </si>
  <si>
    <t>Lougheed Village Towers, Burnaby, Canada</t>
  </si>
  <si>
    <t>6650 Bonsor Ave., Burnaby, Canada</t>
  </si>
  <si>
    <t>620 Eighth Street, New Westminster, Canada</t>
  </si>
  <si>
    <t>4595 Albert St, Burnaby, Canada</t>
  </si>
  <si>
    <t>624 Poirier St., Coquitlam, Canada</t>
  </si>
  <si>
    <t>7433 Edmonds Street, Burnaby, Canada</t>
  </si>
  <si>
    <t>11760-88th Ave., Delta, Canada</t>
  </si>
  <si>
    <t>125 Kyle St., Port Moody, Canada</t>
  </si>
  <si>
    <t>20605-51B Ave., Langley, Canada</t>
  </si>
  <si>
    <t>7660 Minoru Gate, Richmond, Canada</t>
  </si>
  <si>
    <t>12027 Harris Rd, Pitt Meadows, Canada</t>
  </si>
  <si>
    <t>12150 – 224th Street, Ridge Meadows, Canada</t>
  </si>
  <si>
    <t>13458 – 107A  Ave, Surrey, Canada</t>
  </si>
  <si>
    <t>2150 Wilson Street, Port Coquitlam, Canada</t>
  </si>
  <si>
    <t>767 6th St. SW, Medicine Hat, Canada</t>
  </si>
  <si>
    <t>15110 Bannister Rd. SE, Calgary, Canada</t>
  </si>
  <si>
    <t>13560 Fort Rd., Edmonton, Canada</t>
  </si>
  <si>
    <t>3715 Edmonton Tr. NE, Calgary, Canada</t>
  </si>
  <si>
    <t>4926 98th Ave. NW, Edmonton, Canada</t>
  </si>
  <si>
    <t>2020 32nd Ave. NE – Suite F, Calgary, Canada</t>
  </si>
  <si>
    <t>1120 2nd Ave. South, Lethbridge, Canada</t>
  </si>
  <si>
    <t>C1-2310 50th Ave., Red Deer, Canada</t>
  </si>
  <si>
    <t>116 7th Ave. SE, Calgary, Canada</t>
  </si>
  <si>
    <t>9202 Horton Rd. SW, Calgary, Canada</t>
  </si>
  <si>
    <t>5028 50th St. (Main Street), Vilna, Canada</t>
  </si>
  <si>
    <t>905-546-2424</t>
  </si>
  <si>
    <t>LTU</t>
  </si>
  <si>
    <t>Biliardo KN klubas</t>
  </si>
  <si>
    <t>Ateities g. 48 PC "Norfa 2a, Vilnius</t>
  </si>
  <si>
    <t>852 2773869</t>
  </si>
  <si>
    <t>http://www.biliardaskn.lt/</t>
  </si>
  <si>
    <t>Black Ball Billiardo Klubas</t>
  </si>
  <si>
    <t>H. Manto g. 31, Klaipėda</t>
  </si>
  <si>
    <t>http://www.blackball.lt</t>
  </si>
  <si>
    <t>Cue Club</t>
  </si>
  <si>
    <t>Žirmūnų g. 2 (žemėlapis), Vilnius</t>
  </si>
  <si>
    <t>8 656 32 332</t>
  </si>
  <si>
    <t>www.cueclub.lt</t>
  </si>
  <si>
    <t>Country biliardo klubas</t>
  </si>
  <si>
    <t>P. Lukšio g. 18, VILNIUS</t>
  </si>
  <si>
    <t>(5) 2104113</t>
  </si>
  <si>
    <t>http://www.country-biliardas.com/</t>
  </si>
  <si>
    <t>Amerigo</t>
  </si>
  <si>
    <t>Viršuliškių g. 40, Vilnius</t>
  </si>
  <si>
    <t>http://www.amerigo.lt</t>
  </si>
  <si>
    <t>Pool House</t>
  </si>
  <si>
    <t>Žirmūnų g. 68A, Vilnius</t>
  </si>
  <si>
    <t>8 656 50 014</t>
  </si>
  <si>
    <t>www.poolhouse.lt</t>
  </si>
  <si>
    <t>Kaliptolijaus Pramogos</t>
  </si>
  <si>
    <t>www.kapitolijus.lt</t>
  </si>
  <si>
    <t>H. Manto g. 27, LT-92234 Klaipėda</t>
  </si>
  <si>
    <t>Entry</t>
  </si>
  <si>
    <t>Kęstučio g.71 Kaunas</t>
  </si>
  <si>
    <t>8 37 225430</t>
  </si>
  <si>
    <t>UNDINĖ</t>
  </si>
  <si>
    <t>Jonavos 40, Kaunas </t>
  </si>
  <si>
    <t>8 686 22337</t>
  </si>
  <si>
    <t>Savanorių pr. 350, Kaunas</t>
  </si>
  <si>
    <t>Neo Kaunas</t>
  </si>
  <si>
    <t>(837) 31 11 14</t>
  </si>
  <si>
    <t>http://www.neokaunas.lt</t>
  </si>
  <si>
    <t>ok</t>
  </si>
  <si>
    <t>Grüner Salon</t>
  </si>
  <si>
    <t>Xanadu</t>
  </si>
  <si>
    <t>Magic-X-Bowling im ODC</t>
  </si>
  <si>
    <t>DEU</t>
  </si>
  <si>
    <t>Deutschland - 01129 Dresden</t>
  </si>
  <si>
    <t>Deutschland - 01219 Dresden</t>
  </si>
  <si>
    <t>Deutschland - 01277 Dresden</t>
  </si>
  <si>
    <t>Deutschland - 01640 Coswig</t>
  </si>
  <si>
    <t>Deutschland - 01676 Dresden</t>
  </si>
  <si>
    <t>Deutschland - 01844 Neustadt</t>
  </si>
  <si>
    <t>Deutschland - 02625 Bautzen</t>
  </si>
  <si>
    <t>Deutschland - 02727 Neugersdorf</t>
  </si>
  <si>
    <t>Pool Billardtreffpunkt</t>
  </si>
  <si>
    <t>SAX-MAX Snooker e.V. Dresden</t>
  </si>
  <si>
    <t>Bowling-Center Strike</t>
  </si>
  <si>
    <t>Strassen CAFE</t>
  </si>
  <si>
    <t>Fitness- und Sonnenstudio Neustadt</t>
  </si>
  <si>
    <t>Bowling Center - Billard Garage</t>
  </si>
  <si>
    <t>Bowlingtreff Neugersdorf</t>
  </si>
  <si>
    <t>Bowling- Bar</t>
  </si>
  <si>
    <t>Interessengemeinschaft Snooker</t>
  </si>
  <si>
    <t>Gaststätte</t>
  </si>
  <si>
    <t>Spieloase &amp; Pub Steffen Schmidt</t>
  </si>
  <si>
    <t>Freizeittreff Am Fließ</t>
  </si>
  <si>
    <t>Jetlag</t>
  </si>
  <si>
    <t>Lagerhaus 18</t>
  </si>
  <si>
    <t>Freizeitoase am Amtsteich</t>
  </si>
  <si>
    <t>1. Cottbuser Snookerclub</t>
  </si>
  <si>
    <t>Snookerschänke</t>
  </si>
  <si>
    <t>Spielbörse Forster Straße</t>
  </si>
  <si>
    <t>B 69</t>
  </si>
  <si>
    <t>Billard Tempel</t>
  </si>
  <si>
    <t>Starlight Bowling Leipzig</t>
  </si>
  <si>
    <t>Billard Akademie Leipzig e. V.</t>
  </si>
  <si>
    <t>BiBaBo - Die Billardkneipe</t>
  </si>
  <si>
    <t>Pool 2000 Leipzig</t>
  </si>
  <si>
    <t>Bowlingbahn Markkleeberg</t>
  </si>
  <si>
    <t>Gasthof Mölbis</t>
  </si>
  <si>
    <t>Die Bude</t>
  </si>
  <si>
    <t>Spielparadies Brandis</t>
  </si>
  <si>
    <t>Fun-City</t>
  </si>
  <si>
    <t>1. Billardclub Halle (Saale) e.V.</t>
  </si>
  <si>
    <t>Hallescher Snookerclub e.V.</t>
  </si>
  <si>
    <t>Snooker &amp; Billard Cafe</t>
  </si>
  <si>
    <t>Spielpalast Aken</t>
  </si>
  <si>
    <t>TOP Spielothek</t>
  </si>
  <si>
    <t>Play Fun Spielothek</t>
  </si>
  <si>
    <t>Schachten Werner Spielstube</t>
  </si>
  <si>
    <t>Videothek</t>
  </si>
  <si>
    <t>Spielcenter Wiehe</t>
  </si>
  <si>
    <t>Spiel-In</t>
  </si>
  <si>
    <t>Spielhalle Sunny</t>
  </si>
  <si>
    <t>Dessauer Spielstuben</t>
  </si>
  <si>
    <t>Planet Casino Entertainment Center</t>
  </si>
  <si>
    <t>Spiel-In Gera Südbahnhof</t>
  </si>
  <si>
    <t>Snookerclub Merdingen</t>
  </si>
  <si>
    <t>Snooker Billard Bar Jena</t>
  </si>
  <si>
    <t>Billardcafé Hans im Glück (Zapfwerk I/3)</t>
  </si>
  <si>
    <t>Billiard Oase Zwickau</t>
  </si>
  <si>
    <t>Joker Play</t>
  </si>
  <si>
    <t>Spielcenter EL DORADO</t>
  </si>
  <si>
    <t>Tommy´s Sportbar</t>
  </si>
  <si>
    <t>Take Five</t>
  </si>
  <si>
    <t>Megaplay - Das Spielecenter</t>
  </si>
  <si>
    <t>Spielpark</t>
  </si>
  <si>
    <t>db - Snookerklub Reichenbach</t>
  </si>
  <si>
    <t>Number One Freizeitcentrum</t>
  </si>
  <si>
    <t>Nummer 4 Billard-Pub</t>
  </si>
  <si>
    <t>Tivoli-Spielcenter</t>
  </si>
  <si>
    <t>Treff As</t>
  </si>
  <si>
    <t>Dr. Bier</t>
  </si>
  <si>
    <t>Siel-Park</t>
  </si>
  <si>
    <t>Billardsalon Donath</t>
  </si>
  <si>
    <t>Billardcafe Magic - BC Solaris 96</t>
  </si>
  <si>
    <t>Dachs</t>
  </si>
  <si>
    <t>Café Moskau</t>
  </si>
  <si>
    <t>1. BC Chemnitz 1952 e. V.</t>
  </si>
  <si>
    <t>Snookerclub Limbach/Oberfrohna</t>
  </si>
  <si>
    <t>SPC Hot e. V. (El Dorado)</t>
  </si>
  <si>
    <t>Spielothek "EL DORADO"</t>
  </si>
  <si>
    <t>Billardbar Stollberg</t>
  </si>
  <si>
    <t>Spielhalle Gelenau</t>
  </si>
  <si>
    <t>Billardcafé &amp; Kampfsportschule Dittersdorf</t>
  </si>
  <si>
    <t>Snooker-Club</t>
  </si>
  <si>
    <t>Gaststätte Fabrik</t>
  </si>
  <si>
    <t>Gofie Spieletreff</t>
  </si>
  <si>
    <t>New Strike</t>
  </si>
  <si>
    <t>Club Lange</t>
  </si>
  <si>
    <t>Billard-Pub PIPSY</t>
  </si>
  <si>
    <t>Billard-Center</t>
  </si>
  <si>
    <t>Billard House Berlin</t>
  </si>
  <si>
    <t>"Pool Inn"</t>
  </si>
  <si>
    <t>Pansold Poolparadies</t>
  </si>
  <si>
    <t>Billardsalon Q-Ball-Libre</t>
  </si>
  <si>
    <t>Formel 8 Billardcafé</t>
  </si>
  <si>
    <t>Merkur Spielothek</t>
  </si>
  <si>
    <t>Billard Lounge Berlin</t>
  </si>
  <si>
    <t>Billard International Berlin</t>
  </si>
  <si>
    <t>Billardaire</t>
  </si>
  <si>
    <t>Ballhaus</t>
  </si>
  <si>
    <t>Berliner Snookerclub - BSV</t>
  </si>
  <si>
    <t>Q-Club Snooker &amp; Pool</t>
  </si>
  <si>
    <t>BFC Fortuna Berlin von 1977 e.V.</t>
  </si>
  <si>
    <t>Hanniball Sport &amp; Billard Bar</t>
  </si>
  <si>
    <t>Trauminsel</t>
  </si>
  <si>
    <t>Billard-Company</t>
  </si>
  <si>
    <t>Bill Yard Fabrik (in den Spreehöfen)</t>
  </si>
  <si>
    <t>Billardcenter Weißensee</t>
  </si>
  <si>
    <t>Deutschland - 02763 Zittau</t>
  </si>
  <si>
    <t>Deutschland - 02827 Görlitz</t>
  </si>
  <si>
    <t>Deutschland - 02994 Bernsdorf</t>
  </si>
  <si>
    <t>Deutschland - 03044 Cottbus</t>
  </si>
  <si>
    <t>Deutschland - 03046 Cottbus</t>
  </si>
  <si>
    <t>Deutschland - 03050 Cottbus</t>
  </si>
  <si>
    <t>Deutschland - 03172 Guben</t>
  </si>
  <si>
    <t>Deutschland - 04129 Leipzig</t>
  </si>
  <si>
    <t>Deutschland - 04205 Leipzig</t>
  </si>
  <si>
    <t>Deutschland - 04207 Leipzig</t>
  </si>
  <si>
    <t>Deutschland - 04229 Leipzig</t>
  </si>
  <si>
    <t>Deutschland - 04416 Markkleeberg</t>
  </si>
  <si>
    <t>Deutschland - 04579 Mölbis (bei Leipzig)</t>
  </si>
  <si>
    <t>Deutschland - 04668 Grimma</t>
  </si>
  <si>
    <t>Deutschland - 04821 Brandis (bei Leipzig)</t>
  </si>
  <si>
    <t>Deutschland - 06110 Halle (Saale)</t>
  </si>
  <si>
    <t>Deutschland - 06112 Halle (Saale)</t>
  </si>
  <si>
    <t>Deutschland - 06118 Halle</t>
  </si>
  <si>
    <t>Deutschland - 06366 Köthen</t>
  </si>
  <si>
    <t>Deutschland - 06385 Aken</t>
  </si>
  <si>
    <t>Deutschland - 06449 Aschersleben</t>
  </si>
  <si>
    <t>Deutschland - 06484 Quedlinburg</t>
  </si>
  <si>
    <t>Deutschland - 06556 Artern</t>
  </si>
  <si>
    <t>Deutschland - 06571 Wiehe</t>
  </si>
  <si>
    <t>Deutschland - 06618 Naumburg/Saale</t>
  </si>
  <si>
    <t>Deutschland - 06712 Grana/Zeitz</t>
  </si>
  <si>
    <t>Deutschland - 06844 Dessau</t>
  </si>
  <si>
    <t>Deutschland - 07318 Saalfeld/Saale</t>
  </si>
  <si>
    <t>Deutschland - 07545 Gera</t>
  </si>
  <si>
    <t>Deutschland - 07668 Merdingen</t>
  </si>
  <si>
    <t>Deutschland - 07747 Jena</t>
  </si>
  <si>
    <t>Deutschland - 07973 Greiz</t>
  </si>
  <si>
    <t>Deutschland - 08056 Zwickau</t>
  </si>
  <si>
    <t>Deutschland - 08058 Zwickau</t>
  </si>
  <si>
    <t>Deutschland - 08062 Zwickau</t>
  </si>
  <si>
    <t>Deutschland - 08066 Zwickau</t>
  </si>
  <si>
    <t>Deutschland - 08393 Meerane</t>
  </si>
  <si>
    <t>Deutschland - 08468 Reichenbach</t>
  </si>
  <si>
    <t>Deutschland - 08523 Plauen</t>
  </si>
  <si>
    <t>Deutschland - 08525 Plauen</t>
  </si>
  <si>
    <t>Deutschland - 08606 Oelsnitz</t>
  </si>
  <si>
    <t>Deutschland - 09116 Chemnitz</t>
  </si>
  <si>
    <t>Deutschland - 09123 Klaffenbach/Chemnitz</t>
  </si>
  <si>
    <t>Deutschland - 09125 Chemnitz</t>
  </si>
  <si>
    <t>Deutschland - 09126 Chemnitz</t>
  </si>
  <si>
    <t>Deutschland - 09212 Limbach/Oberfrohna</t>
  </si>
  <si>
    <t>Deutschland - 09337 Hohenstein - Ernstthal</t>
  </si>
  <si>
    <t>Deutschland - 09366 Stollberg</t>
  </si>
  <si>
    <t>Deutschland - 09423 Gelenau</t>
  </si>
  <si>
    <t>Deutschland - 09439 Amtsberg-Dittersdorf</t>
  </si>
  <si>
    <t>Deutschland - 09456 Annaberg-Buchholz</t>
  </si>
  <si>
    <t>Deutschland - 09526 Olbernhau</t>
  </si>
  <si>
    <t>Deutschland - 09599 Freiberg</t>
  </si>
  <si>
    <t>Deutschland - 09600 Niederschöna</t>
  </si>
  <si>
    <t>Deutschland - 09661 Hainichen</t>
  </si>
  <si>
    <t>Snooker</t>
  </si>
  <si>
    <t>Eschenstraße 11, 01097 Dresden, Germany</t>
  </si>
  <si>
    <t>0351 8021229</t>
  </si>
  <si>
    <t>ChIJAY-athfPCUcRmb3H1CGICKI</t>
  </si>
  <si>
    <t>Herbststraße 13, 01139 Dresden, Germany</t>
  </si>
  <si>
    <t>0351 8480733</t>
  </si>
  <si>
    <t>http://www.facebook.de/xanadudresden</t>
  </si>
  <si>
    <t>ChIJzXrt2q_PCUcRbQSib2Wbe8U</t>
  </si>
  <si>
    <t>Kipsdorfer Str. 100, 01277 Dresden, Germany</t>
  </si>
  <si>
    <t>0351 3179270</t>
  </si>
  <si>
    <t>http://www.billardparadies.de/dresden/</t>
  </si>
  <si>
    <t>ChIJbwiXa5zICUcRDkLBGVXn9eI</t>
  </si>
  <si>
    <t>Bodenbacher Str. 81, 01277 Dresden, Germany</t>
  </si>
  <si>
    <t>0176 22094324</t>
  </si>
  <si>
    <t>http://www.sax-max.de/</t>
  </si>
  <si>
    <t>ChIJff-9JSTGCUcR-xSj5ZgRIxw</t>
  </si>
  <si>
    <t>Bahnhofstraße 29, 01844 Neustadt in Sachsen, Germany</t>
  </si>
  <si>
    <t>03596 501807</t>
  </si>
  <si>
    <t>ChIJfcbhowiQcUERvA44qTYCMfM</t>
  </si>
  <si>
    <t>Steinstraße 9, 02625 Bautzen, Germany</t>
  </si>
  <si>
    <t>03591 600250</t>
  </si>
  <si>
    <t>http://www.billardgarage.de/</t>
  </si>
  <si>
    <t>ChIJBS8RRI9VCEcR07Y3c8FFfw8</t>
  </si>
  <si>
    <t>Am Beerberg 24, 02727 Neugersdorf, Germany</t>
  </si>
  <si>
    <t>03586 32331</t>
  </si>
  <si>
    <t>http://www.bowlingtreff.de.tl/</t>
  </si>
  <si>
    <t>ChIJYZXyVB0bCUcRMF5ZpdTQJUk</t>
  </si>
  <si>
    <t>Rathenaustraße 15, 02763 Zittau, Germany</t>
  </si>
  <si>
    <t>03583 794737</t>
  </si>
  <si>
    <t>http://www.bowlingbar.de/</t>
  </si>
  <si>
    <t>ChIJAcQck0g9CUcRm9AQzNNwoLU</t>
  </si>
  <si>
    <t>Str. der Einheit 13, 02923 Kodersdorf, Germany</t>
  </si>
  <si>
    <t>035825 5269</t>
  </si>
  <si>
    <t>http://www.gerichtskretscham-kodersdorf.de/</t>
  </si>
  <si>
    <t>ChIJPcQAV9LnCEcRsLISO0n4tAo</t>
  </si>
  <si>
    <t>Forster Str. 85, 03159 Döbern, Germany</t>
  </si>
  <si>
    <t>035600 239733</t>
  </si>
  <si>
    <t>http://www.jetlag-reisen.de/</t>
  </si>
  <si>
    <t>ChIJmScKKixjCEcRG17pVcXRjdI</t>
  </si>
  <si>
    <t>An der Wachsbleiche 2, 03046 Cottbus, Germany</t>
  </si>
  <si>
    <t>0355 3817077</t>
  </si>
  <si>
    <t>http://www.freizeitoase.com/</t>
  </si>
  <si>
    <t>ChIJlWeraGp0CEcRn6AjkqD85F4</t>
  </si>
  <si>
    <t>Wernerstraße 9, 03046 Cottbus, Germany</t>
  </si>
  <si>
    <t>0355 7296295</t>
  </si>
  <si>
    <t>ChIJ2W1jW2Z0CEcRX6esFF2A3jY</t>
  </si>
  <si>
    <t>Uhlandstraße 10, 03050 Cottbus, Germany</t>
  </si>
  <si>
    <t>0355 4309582</t>
  </si>
  <si>
    <t>http://www.snookerschaenke.de/</t>
  </si>
  <si>
    <t>ChIJu1XDmu5zCEcRxZALi29XfgM</t>
  </si>
  <si>
    <t>Forster Str. 64, 03172 Guben, Germany</t>
  </si>
  <si>
    <t>03561 433070</t>
  </si>
  <si>
    <t>ChIJw-XtpfLRB0cR4n8fyvp7esA</t>
  </si>
  <si>
    <t>Berliner Str. 69, 04129 Leipzig, Germany</t>
  </si>
  <si>
    <t>0341 9097950</t>
  </si>
  <si>
    <t>http://www.b69le.de/</t>
  </si>
  <si>
    <t>ChIJFd6BlQ_4pkcRwIw8Ov7b9xQ</t>
  </si>
  <si>
    <t>Diezmannstraße 5, 04207 Leipzig, Germany</t>
  </si>
  <si>
    <t>0341 4155555</t>
  </si>
  <si>
    <t>http://www.starlight-bowling.de/</t>
  </si>
  <si>
    <t>ChIJq05iKxD3pkcRnb6do5EI5Jo</t>
  </si>
  <si>
    <t>Fortunabadstraße 17, 04249 Leipzig, Germany</t>
  </si>
  <si>
    <t>ChIJ_S5yLrbwpkcRdLgmwncrlvo</t>
  </si>
  <si>
    <t>Engertstraße 36, 04229 Leipzig, Germany</t>
  </si>
  <si>
    <t>0341 4773350</t>
  </si>
  <si>
    <t>http://www.bibabo.de/</t>
  </si>
  <si>
    <t>ChIJ2ZzBrQn3pkcRWcg7WO3MH2Q</t>
  </si>
  <si>
    <t>Erich-Zeigner-Allee 64, 04229 Leipzig, Germany</t>
  </si>
  <si>
    <t>http://www.pool2000ev.de/</t>
  </si>
  <si>
    <t>ChIJYUF5QXT3pkcRBR2h4U0wKCE</t>
  </si>
  <si>
    <t>Städtelner Str. 80, 04416 Markkleeberg, Germany</t>
  </si>
  <si>
    <t>0341 3582340</t>
  </si>
  <si>
    <t>http://www.bowlingcenter.de/</t>
  </si>
  <si>
    <t>ChIJn-mLxjz6pkcRlfEKwJYKVDQ</t>
  </si>
  <si>
    <t>Str. des Friedens 27, 04579 Espenhain, Germany</t>
  </si>
  <si>
    <t>034347 50207</t>
  </si>
  <si>
    <t>http://www.gasthof-moelbis.de/</t>
  </si>
  <si>
    <t>ChIJXci4_Tr9pkcRZNdKhUvXAUA</t>
  </si>
  <si>
    <t>Braustraße 34A, 04821 Brandis, Germany</t>
  </si>
  <si>
    <t>034292 75131</t>
  </si>
  <si>
    <t>ChIJQ8wWkgUAp0cR6I2RoxNA_jw</t>
  </si>
  <si>
    <t>Glauchaer Str. 26, 06110 Halle (Saale), Germany</t>
  </si>
  <si>
    <t>ChIJocwh_EpjpkcR9BxtNxvKFWg</t>
  </si>
  <si>
    <t>Dahlienweg 29, 04435 Schkeuditz, Germany</t>
  </si>
  <si>
    <t>ChIJo3g9exVfpkcR1g-bZ1-_eyU</t>
  </si>
  <si>
    <t>Eislebener Str. 6, 06449 Aschersleben, Germany</t>
  </si>
  <si>
    <t>03473 914733</t>
  </si>
  <si>
    <t>ChIJCfq0pBLBpUcRv9qW4wHOmLo</t>
  </si>
  <si>
    <t>Breite Str. 39, 06484 Quedlinburg, Germany</t>
  </si>
  <si>
    <t>0175 4080372</t>
  </si>
  <si>
    <t>ChIJDaFcwteipUcRTTM7zMk8n_E</t>
  </si>
  <si>
    <t>Rosa-Luxemburg-Straße 24, 06618 Naumburg (Saale), Germany</t>
  </si>
  <si>
    <t>03445 703200</t>
  </si>
  <si>
    <t>http://www.spiel-in.de/</t>
  </si>
  <si>
    <t>ChIJ8fmpDV-XpkcRg2XsLLMvTzs</t>
  </si>
  <si>
    <t>Sachsenpl. 1, 07545 Gera, Germany</t>
  </si>
  <si>
    <t>0365 8001710</t>
  </si>
  <si>
    <t>ChIJtXGvnmvPpkcRa7t-AAIDtts</t>
  </si>
  <si>
    <t>Carl-Born-Straße 19, 07749 Jena, Germany</t>
  </si>
  <si>
    <t>03641 446747</t>
  </si>
  <si>
    <t>ChIJjWndTK6opkcRn843wBce4SI</t>
  </si>
  <si>
    <t>Werdauer Str. 162, 08060 Zwickau, Germany</t>
  </si>
  <si>
    <t>0375 5609650</t>
  </si>
  <si>
    <t>http://www.paradise-island-zwickau.de/</t>
  </si>
  <si>
    <t>ChIJESxypXksp0cRQ2konhsvzfg</t>
  </si>
  <si>
    <t>Leipziger Str. 45, 08056 Zwickau, Germany</t>
  </si>
  <si>
    <t>01512 6585637</t>
  </si>
  <si>
    <t>ChIJMchvOVIsp0cRWCDYcPTyjvg</t>
  </si>
  <si>
    <t>Neuplanitzer Str. 94, 08062 Zwickau, Germany</t>
  </si>
  <si>
    <t>0375 7788411</t>
  </si>
  <si>
    <t>ChIJlZDDuMUsp0cRRs4TAFsGN0s</t>
  </si>
  <si>
    <t>Burgstraße 22, 08468 Reichenbach im Vogtland, Germany</t>
  </si>
  <si>
    <t>03765 15981</t>
  </si>
  <si>
    <t>ChIJ8feZjubVoEcRdLrtvUmw-JQ</t>
  </si>
  <si>
    <t>Oberer Steinweg 10, 08523 Plauen, Germany</t>
  </si>
  <si>
    <t>03741 147140</t>
  </si>
  <si>
    <t>http://www.number-one-freizeitcenter.de/</t>
  </si>
  <si>
    <t>ChIJA2W8M40moUcRMWsXfEezLog</t>
  </si>
  <si>
    <t>Klosterstraße 4, 08523 Plauen, Germany</t>
  </si>
  <si>
    <t>03741 130129</t>
  </si>
  <si>
    <t>http://www.nr4.de/</t>
  </si>
  <si>
    <t>ChIJ64IMLI0moUcRgkQS_026oYE</t>
  </si>
  <si>
    <t>Rädelstraße 12, 08523 Plauen, Germany</t>
  </si>
  <si>
    <t>03741 203600</t>
  </si>
  <si>
    <t>http://www.billard-plauen.de/</t>
  </si>
  <si>
    <t>ChIJo1Z9O_MmoUcRtLHaEYKQdbE</t>
  </si>
  <si>
    <t>Dr.-Friedrichs-Straße 11, 08606 Oelsnitz/Vogtland, Germany</t>
  </si>
  <si>
    <t>037421 23491</t>
  </si>
  <si>
    <t>ChIJD4dsDIggoUcRDGlgNgUH4-Y</t>
  </si>
  <si>
    <t>Erzbergerstraße 2, 09116 Chemnitz, Germany</t>
  </si>
  <si>
    <t>0371 305528</t>
  </si>
  <si>
    <t>http://www.billardsalon-donath.de/</t>
  </si>
  <si>
    <t>ChIJYxWila1Hp0cR_PAKTsj03MQ</t>
  </si>
  <si>
    <t>Str. der Nationen 56, 09111 Chemnitz, Germany</t>
  </si>
  <si>
    <t>0371 6761003</t>
  </si>
  <si>
    <t>http://www.cafemoskau-chemnitz.de/</t>
  </si>
  <si>
    <t>ChIJtSmNwV9Gp0cRARuw-WpwTxg</t>
  </si>
  <si>
    <t>Bernhardstraße 68, 09126 Chemnitz, Germany</t>
  </si>
  <si>
    <t>0371 5265293</t>
  </si>
  <si>
    <t>http://www.cbc.sachsen-billard.de/ueber-uns.html</t>
  </si>
  <si>
    <t>ChIJJfsKY3lGp0cR35KNXKsggDo</t>
  </si>
  <si>
    <t>Anna-Esche-Gäßchen, 09212 Limbach-Oberfrohna, Germany</t>
  </si>
  <si>
    <t>03722 87264</t>
  </si>
  <si>
    <t>http://www.limbach-oberfrohna.de/limbach/content/23/290402115757.asp</t>
  </si>
  <si>
    <t>ChIJ9xpjPgs5p0cRm_12S7J7sEA</t>
  </si>
  <si>
    <t>Dittersdorfer Str. 30, 09439 Amtsberg, Germany</t>
  </si>
  <si>
    <t>037209 4238</t>
  </si>
  <si>
    <t>http://www.bc-dittersdorf.de/</t>
  </si>
  <si>
    <t>ChIJe3oN9rJPp0cROgzi8glZIts</t>
  </si>
  <si>
    <t>Karlspl. 4, 09456 Annaberg-Buchholz, Germany</t>
  </si>
  <si>
    <t>03733 26722</t>
  </si>
  <si>
    <t>ChIJvy7dHAetoEcRFR_QRQ_JMkY</t>
  </si>
  <si>
    <t>Chemnitzer Str. 133, 09599 Freiberg, Germany</t>
  </si>
  <si>
    <t>ChIJyUraA-lfp0cRF24caizW3qA</t>
  </si>
  <si>
    <t>Lange Str. 27, 09599 Freiberg, Germany</t>
  </si>
  <si>
    <t>03731 4799931</t>
  </si>
  <si>
    <t>http://www.fg-irish-sc.de/</t>
  </si>
  <si>
    <t>ChIJARNfbP5fp0cRa7HHEI7FFe8</t>
  </si>
  <si>
    <t>Chemnitzer Str. 67, 09661 Hainichen , Sachs, Germany</t>
  </si>
  <si>
    <t>037207 51604</t>
  </si>
  <si>
    <t>ChIJNQ8wRCpop0cR7oPXc3Y0QiA</t>
  </si>
  <si>
    <t>SNOOKERFABRIK BERLIN e. V.</t>
  </si>
  <si>
    <t>BillardTreff65</t>
  </si>
  <si>
    <t>Snoopool Billard Cafe</t>
  </si>
  <si>
    <t>Billard-Café Break</t>
  </si>
  <si>
    <t>Billardtreffpunkt Berlin</t>
  </si>
  <si>
    <t>Pool Position</t>
  </si>
  <si>
    <t>Scheris Inn</t>
  </si>
  <si>
    <t>Bowling Sahnsdorf</t>
  </si>
  <si>
    <t>Tanzcafé Angel´s</t>
  </si>
  <si>
    <t>Panorama</t>
  </si>
  <si>
    <t>Hanniball</t>
  </si>
  <si>
    <t>Frankfurter Hütte</t>
  </si>
  <si>
    <t>Schwarzer Peter</t>
  </si>
  <si>
    <t>Billard Verein Strausberg</t>
  </si>
  <si>
    <t>Freizeitcenter "Alte Molkerei"</t>
  </si>
  <si>
    <t>Pro Pool &amp; Dance Hall</t>
  </si>
  <si>
    <t>Titanic Billard</t>
  </si>
  <si>
    <t>Snookerclub Storkow</t>
  </si>
  <si>
    <t>Spielgaststätte "Zum Roten Turm"</t>
  </si>
  <si>
    <t>Zum Snooker</t>
  </si>
  <si>
    <t>Snookerverein Oranienburg</t>
  </si>
  <si>
    <t>Spielothek Club 68</t>
  </si>
  <si>
    <t>Spielhalle Club no.1 Neuruppin</t>
  </si>
  <si>
    <t>Snooker-Tempel NB e. V.</t>
  </si>
  <si>
    <t>Spielothek "Casablanca"</t>
  </si>
  <si>
    <t>Heußi s Pup</t>
  </si>
  <si>
    <t>Club No. 1</t>
  </si>
  <si>
    <t>Playhaus Prenzlau</t>
  </si>
  <si>
    <t>Spieloase</t>
  </si>
  <si>
    <t>Spielo Sauzin</t>
  </si>
  <si>
    <t>Sport &amp; Freizeitcenter "der Bunker" Greifswald</t>
  </si>
  <si>
    <t>Spielcafe Schönwaldecenter</t>
  </si>
  <si>
    <t>Spielparadies Born</t>
  </si>
  <si>
    <t>Niners Station</t>
  </si>
  <si>
    <t>Break-In</t>
  </si>
  <si>
    <t>Bowling-Center Schwerin KW GmbH</t>
  </si>
  <si>
    <t>Spielparadies Lenzen</t>
  </si>
  <si>
    <t>Playhouse Elbe-Queen</t>
  </si>
  <si>
    <t>Spielothek</t>
  </si>
  <si>
    <t>Billard Sunset</t>
  </si>
  <si>
    <t>B7 Billiard Café</t>
  </si>
  <si>
    <t>Westend Pub</t>
  </si>
  <si>
    <t>1. PSC Lüneburg e. V.</t>
  </si>
  <si>
    <t>Billard Cafe</t>
  </si>
  <si>
    <t>Spielparadies</t>
  </si>
  <si>
    <t>alpa bowl STADE</t>
  </si>
  <si>
    <t>Billard-Cafe TRIO</t>
  </si>
  <si>
    <t>Players-Palace</t>
  </si>
  <si>
    <t>Snookerclub Hamburg e. V.</t>
  </si>
  <si>
    <t>Queue Billard HH-Barmbek</t>
  </si>
  <si>
    <t>Hamburg Flames</t>
  </si>
  <si>
    <t>Spielothek Rainbow</t>
  </si>
  <si>
    <t>Spielparadies Schenefeld</t>
  </si>
  <si>
    <t>BC Break Lübeck e. V.</t>
  </si>
  <si>
    <t>Spielothek Klaus Hintz</t>
  </si>
  <si>
    <t>Dohses Spielcenter</t>
  </si>
  <si>
    <t>Snookerclub Malente e. V.</t>
  </si>
  <si>
    <t>Green´s</t>
  </si>
  <si>
    <t>Spielparadies Dassow</t>
  </si>
  <si>
    <t>Spielparadies Gägelow</t>
  </si>
  <si>
    <t>Snookerclub Kiel e. V.</t>
  </si>
  <si>
    <t>Billiard Gallerie</t>
  </si>
  <si>
    <t>1. PBC Neumünster e. V.</t>
  </si>
  <si>
    <t>Golden City Spielothek</t>
  </si>
  <si>
    <t>Manhatten Spielcenter</t>
  </si>
  <si>
    <t>Löwenplay</t>
  </si>
  <si>
    <t>1. BU Flensburg (Cafe Kö Flensburg)</t>
  </si>
  <si>
    <t>Flensburger Snooker Club</t>
  </si>
  <si>
    <t>Flora-Bowling Elmshorn</t>
  </si>
  <si>
    <t>Rock n Bowl</t>
  </si>
  <si>
    <t>Stör-Billard und -Bowling</t>
  </si>
  <si>
    <t>P.B.C. The Gamblers Itzehoe</t>
  </si>
  <si>
    <t>Spiel und Billardsalon Drews</t>
  </si>
  <si>
    <t>Tonis Billard</t>
  </si>
  <si>
    <t>Snookerclub Niebüll e.V.</t>
  </si>
  <si>
    <t>Spielhalle am Bahnhof</t>
  </si>
  <si>
    <t>Gaststätte "Old Pieten"</t>
  </si>
  <si>
    <t>Richter´s Billard und Dart Center</t>
  </si>
  <si>
    <t>Snookerclub Oldenburg</t>
  </si>
  <si>
    <t>Bowling Center Oldenburg</t>
  </si>
  <si>
    <t>Jade Spielhalle</t>
  </si>
  <si>
    <t>Billard &amp; Dartsportcenter Shoot - Out</t>
  </si>
  <si>
    <t>Spielothek 2000</t>
  </si>
  <si>
    <t>Planet Bowl</t>
  </si>
  <si>
    <t>Billard-Casino Queue Ostrhauderfehn</t>
  </si>
  <si>
    <t>ESV Nordenham</t>
  </si>
  <si>
    <t>Snooker-Saloon</t>
  </si>
  <si>
    <t>Hardball-Cafe</t>
  </si>
  <si>
    <t>Pool &amp; Snooker Society</t>
  </si>
  <si>
    <t>Snooker-Bremen</t>
  </si>
  <si>
    <t>Eightball Cafe</t>
  </si>
  <si>
    <t>Café Interpool</t>
  </si>
  <si>
    <t>Spielcafe am Steintor</t>
  </si>
  <si>
    <t>Spielcafe Clenze</t>
  </si>
  <si>
    <t>Bowling Center Soltau</t>
  </si>
  <si>
    <t>Pool Billard Sport Club Triangel Soltau e.V.</t>
  </si>
  <si>
    <t>Playhouse-Spielothek</t>
  </si>
  <si>
    <t>Piccolis Roadhouse</t>
  </si>
  <si>
    <t>Break Point</t>
  </si>
  <si>
    <t>Queens-Club</t>
  </si>
  <si>
    <t>SnooBi</t>
  </si>
  <si>
    <t>Spielhalle &amp; Spieltreff</t>
  </si>
  <si>
    <t>King Play</t>
  </si>
  <si>
    <t>Flippothek</t>
  </si>
  <si>
    <t>Spielothek Freizeitcenter GmbH</t>
  </si>
  <si>
    <t>Casino Flippothek Nordstemmen</t>
  </si>
  <si>
    <t>Billardclub Neustadt am Rübenberge e.V.</t>
  </si>
  <si>
    <t>Bluebox</t>
  </si>
  <si>
    <t>Spielhalle &amp; Bistro Snooker</t>
  </si>
  <si>
    <t>Spielhalle Bulmahn</t>
  </si>
  <si>
    <t>Spielhalle</t>
  </si>
  <si>
    <t>Billard-Cafe Blue Heaven</t>
  </si>
  <si>
    <t>1. Pool Billard Club Minden</t>
  </si>
  <si>
    <t>Play &amp; Win</t>
  </si>
  <si>
    <t>Bistro Galerie Fun Electronics Billard + Internet</t>
  </si>
  <si>
    <t>Micks Traditional Pub &amp; Snooker Club</t>
  </si>
  <si>
    <t>PaderBowling Bowlingcenter</t>
  </si>
  <si>
    <t>Münz Casino</t>
  </si>
  <si>
    <t>Bowlingcenter New Orleans</t>
  </si>
  <si>
    <t>Playothek</t>
  </si>
  <si>
    <t>United Pool</t>
  </si>
  <si>
    <t>Snooker Freunde Wiedenbrück e.V.</t>
  </si>
  <si>
    <t>Interpool</t>
  </si>
  <si>
    <t>Vereinsheim 1. SBC Bielefeld e. V.</t>
  </si>
  <si>
    <t>Billiardcafé Break Even</t>
  </si>
  <si>
    <t>Rainbow Spielothek</t>
  </si>
  <si>
    <t>Magic Casino</t>
  </si>
  <si>
    <t>The Highbreak Snooker-Café</t>
  </si>
  <si>
    <t>Spielothek Nr. 1</t>
  </si>
  <si>
    <t>Game Land Breuna</t>
  </si>
  <si>
    <t>Billardfreunde Marburg</t>
  </si>
  <si>
    <t>Bingo Spielothek</t>
  </si>
  <si>
    <t>Straight Pool</t>
  </si>
  <si>
    <t>Big Ben (SC Gießen 1990)</t>
  </si>
  <si>
    <t>Billards</t>
  </si>
  <si>
    <t>Magic Casino Herborn</t>
  </si>
  <si>
    <t>Domino Spielothek</t>
  </si>
  <si>
    <t>Spieloase Eschwege</t>
  </si>
  <si>
    <t>First Class Games Spielhalle</t>
  </si>
  <si>
    <t>Kleeblatt Billardcafe</t>
  </si>
  <si>
    <t>Kaiser`s Sport &amp; Freizeitcenter</t>
  </si>
  <si>
    <t>Freizeit-Cafe Queue</t>
  </si>
  <si>
    <t>BowlingCenter</t>
  </si>
  <si>
    <t>Spielstube Beverungen</t>
  </si>
  <si>
    <t>Billard Sport Braunschweig e.V.</t>
  </si>
  <si>
    <t>Bowling am Schützenplatz</t>
  </si>
  <si>
    <t>PBC Braunschweig</t>
  </si>
  <si>
    <t>Bowling-Center Stöckheim</t>
  </si>
  <si>
    <t>Spielothek LAS VEGAS</t>
  </si>
  <si>
    <t>Vegas Night</t>
  </si>
  <si>
    <t>R.-G. Seidel</t>
  </si>
  <si>
    <t>Riley Snooker Club Gifhorn e. V.</t>
  </si>
  <si>
    <t>Spiel-Börse</t>
  </si>
  <si>
    <t>Spielcenter</t>
  </si>
  <si>
    <t>Löwen Play Casino</t>
  </si>
  <si>
    <t>Mr. Dee´s Billard Bar in Pullman City II</t>
  </si>
  <si>
    <t>Billard-Vereinsheim JFZ "Quo Vadis" e. V.</t>
  </si>
  <si>
    <t>Billard-House Sport- und Leistungszentrum</t>
  </si>
  <si>
    <t>Snookerclub Magdeburg e.V.</t>
  </si>
  <si>
    <t>Billardcafé Blue Moon</t>
  </si>
  <si>
    <t>Schönebecker Snookerverein e. V.</t>
  </si>
  <si>
    <t>Spiel-Center</t>
  </si>
  <si>
    <t>PBC Fortuna Haldensleben</t>
  </si>
  <si>
    <t>Star Play GmbH</t>
  </si>
  <si>
    <t>Cafe Billard-Forum</t>
  </si>
  <si>
    <t>Billardzentrum Düsseldorf</t>
  </si>
  <si>
    <t>Touching Ball</t>
  </si>
  <si>
    <t>Sport Arena Factory</t>
  </si>
  <si>
    <t>Spielothek Merkur</t>
  </si>
  <si>
    <t>Spielstuben</t>
  </si>
  <si>
    <t>Billard Gemeinschaft Dormagen Delrath</t>
  </si>
  <si>
    <t>Billardschmiede</t>
  </si>
  <si>
    <t>contact billard-bistro</t>
  </si>
  <si>
    <t>Billard Sport Center Match</t>
  </si>
  <si>
    <t>Barmer Billard Freunde 1929 e.V.</t>
  </si>
  <si>
    <t>Felten Playland</t>
  </si>
  <si>
    <t>Billard-Haus-Solingen</t>
  </si>
  <si>
    <t>Die Kugel</t>
  </si>
  <si>
    <t>Rack n Roll</t>
  </si>
  <si>
    <t>Relax Freizeittreff</t>
  </si>
  <si>
    <t>Crown 77</t>
  </si>
  <si>
    <t>Billard Cafe Tatoo I</t>
  </si>
  <si>
    <t>Billard Cafe Tatoo II</t>
  </si>
  <si>
    <t>1. SC Dortmund</t>
  </si>
  <si>
    <t>Manhattan-Sportsbar</t>
  </si>
  <si>
    <t>INTERPOOL Dortmund</t>
  </si>
  <si>
    <t>Impoolsiv</t>
  </si>
  <si>
    <t>Cotton Club - Beer and Billard hall</t>
  </si>
  <si>
    <t>1. Snookerclub Essen e.V. (Snooker´s)</t>
  </si>
  <si>
    <t>Snooker Club 147 Essen e. V.</t>
  </si>
  <si>
    <t>BC Walkabout</t>
  </si>
  <si>
    <t>Joes Bowlingcenter (Rhein-Ruhr-Zentrum)</t>
  </si>
  <si>
    <t>Spieltreff</t>
  </si>
  <si>
    <t>Snooker House</t>
  </si>
  <si>
    <t>15reds Snookerakademie</t>
  </si>
  <si>
    <t>Billard-Café Skyline</t>
  </si>
  <si>
    <t>Capitol</t>
  </si>
  <si>
    <t>Billardgarage</t>
  </si>
  <si>
    <t>Stellwerk</t>
  </si>
  <si>
    <t>P.I.D. Wesel</t>
  </si>
  <si>
    <t>Soccer Welt Dinslaken</t>
  </si>
  <si>
    <t>Doubletouch</t>
  </si>
  <si>
    <t>Interpool Moers</t>
  </si>
  <si>
    <t>Moerser Snookerclub e.V.</t>
  </si>
  <si>
    <t>Lintforter Matchpoint</t>
  </si>
  <si>
    <t>Billard-Sport-Freunde Goch 1939 e. V.</t>
  </si>
  <si>
    <t>Billard Cafe Fair-Play</t>
  </si>
  <si>
    <t>PBF Krefeld 81 e. V.</t>
  </si>
  <si>
    <t>Bowling Center Bode</t>
  </si>
  <si>
    <t>Billardgemeinschaft-Viersen</t>
  </si>
  <si>
    <t>Billard Bistro Pavillon</t>
  </si>
  <si>
    <t>Pool Hall</t>
  </si>
  <si>
    <t>Pool-Point</t>
  </si>
  <si>
    <t>Mercury Center</t>
  </si>
  <si>
    <t>Billardcafe FAST EDDIE´S</t>
  </si>
  <si>
    <t>Fourteen one</t>
  </si>
  <si>
    <t>Snooker Akademie</t>
  </si>
  <si>
    <t>Billardcafe Litfass</t>
  </si>
  <si>
    <t>Snooker &amp; Pool-Center Gronau</t>
  </si>
  <si>
    <t>Sphinx Play</t>
  </si>
  <si>
    <t>Wielener Eck</t>
  </si>
  <si>
    <t>Alpha Automatentreff</t>
  </si>
  <si>
    <t>Skyline</t>
  </si>
  <si>
    <t>Alpha Spielothek Diepholz</t>
  </si>
  <si>
    <t>Triangel Billiard-Pub</t>
  </si>
  <si>
    <t>Billard Palast</t>
  </si>
  <si>
    <t>Spielodrom Casino</t>
  </si>
  <si>
    <t>FunWorld Spielodrom</t>
  </si>
  <si>
    <t>Time Out Billard- und Dartcafé</t>
  </si>
  <si>
    <t>Billard Cafe Schneider</t>
  </si>
  <si>
    <t>Giga-Center</t>
  </si>
  <si>
    <t>Kölner-Snooker Club e.V.</t>
  </si>
  <si>
    <t>Cologne Cue Club</t>
  </si>
  <si>
    <t>West Bowling</t>
  </si>
  <si>
    <t>Dabi</t>
  </si>
  <si>
    <t>Uncle Sam, Freizeitpalast GmbH</t>
  </si>
  <si>
    <t>Billard Casino</t>
  </si>
  <si>
    <t>Billard Center Pool &amp; Blues</t>
  </si>
  <si>
    <t>Billard- und Dart-Sportcenter Table No 1</t>
  </si>
  <si>
    <t>1. ASC Pot Black e. V.</t>
  </si>
  <si>
    <t>Billardrestaurant Karambo(w)lage</t>
  </si>
  <si>
    <t>EBC Eschweiler Billard Center</t>
  </si>
  <si>
    <t>Billiard Center</t>
  </si>
  <si>
    <t>Billard Arena</t>
  </si>
  <si>
    <t>Billard Bistro MAXX</t>
  </si>
  <si>
    <t>1. Snooker Club Bad Neuenahr-Ahrweiler e.V.</t>
  </si>
  <si>
    <t>Billard-Palast</t>
  </si>
  <si>
    <t>Billard-Center Andres GmbH</t>
  </si>
  <si>
    <t>Gerrys Sportcenter</t>
  </si>
  <si>
    <t>SC-Freeball</t>
  </si>
  <si>
    <t>Billard Café Royal</t>
  </si>
  <si>
    <t>Billard-Centrum-Bogart´s</t>
  </si>
  <si>
    <t>Phoenixbowling</t>
  </si>
  <si>
    <t>1. Pool Snooker Club Rhein-Nahe e.V.</t>
  </si>
  <si>
    <t>Greyhound Billard &amp; Lounge</t>
  </si>
  <si>
    <t>Billard-Bistro</t>
  </si>
  <si>
    <t>Blaue Grotte</t>
  </si>
  <si>
    <t>Magic Palace</t>
  </si>
  <si>
    <t>Billardcenter FAB</t>
  </si>
  <si>
    <t>Eldorado</t>
  </si>
  <si>
    <t>1. Snooker-Club Mayen-Koblenz</t>
  </si>
  <si>
    <t>Freizeit Zentrum Wirges</t>
  </si>
  <si>
    <t>Spiel Planet</t>
  </si>
  <si>
    <t>Spiel-Insel</t>
  </si>
  <si>
    <t>Spielothek Monte Carlo</t>
  </si>
  <si>
    <t>Spiel-Station</t>
  </si>
  <si>
    <t>Mallorca Bowling</t>
  </si>
  <si>
    <t>Snooker-Sieghütte</t>
  </si>
  <si>
    <t>Spiel In</t>
  </si>
  <si>
    <t>Snookerclub Hagen e. V.</t>
  </si>
  <si>
    <t>Gaststätte "Keglerheim"</t>
  </si>
  <si>
    <t>Spielstuben Witten</t>
  </si>
  <si>
    <t>Cityspiele 2000</t>
  </si>
  <si>
    <t>Clublokal Fabrik</t>
  </si>
  <si>
    <t>Pirates Billardcafe</t>
  </si>
  <si>
    <t>Billard-Point</t>
  </si>
  <si>
    <t>Billard Bistro Black-Eight</t>
  </si>
  <si>
    <t>Billard-Café Unna</t>
  </si>
  <si>
    <t>Bowling bei Bert</t>
  </si>
  <si>
    <t>Manhattan Sportsbar</t>
  </si>
  <si>
    <t>Löwenplay Arnsberg</t>
  </si>
  <si>
    <t>Löwenplay Meschede</t>
  </si>
  <si>
    <t>Spielothek Freienohl</t>
  </si>
  <si>
    <t>Billard Treff Bornheim</t>
  </si>
  <si>
    <t>Free &amp; Play</t>
  </si>
  <si>
    <t>BC Frankfurt 1912</t>
  </si>
  <si>
    <t>Club Rusticana</t>
  </si>
  <si>
    <t>Empire - Billard - Salon</t>
  </si>
  <si>
    <t>BSV Bad Homburg e. V.</t>
  </si>
  <si>
    <t>Billard Bistro</t>
  </si>
  <si>
    <t>Billard Bistro Dreieich</t>
  </si>
  <si>
    <t>Billard Lounge (ehem. Billardstubb)</t>
  </si>
  <si>
    <t>Spielothek Saturn</t>
  </si>
  <si>
    <t>Billard Center Steinheim</t>
  </si>
  <si>
    <t>Gelnhäuser Billardclub 1962</t>
  </si>
  <si>
    <t>SNOOKERS Billard-Snooker-Dart</t>
  </si>
  <si>
    <t>Bowling 2000</t>
  </si>
  <si>
    <t>Jugendtreff Hockstrasse</t>
  </si>
  <si>
    <t>E2</t>
  </si>
  <si>
    <t>Max Spielothek</t>
  </si>
  <si>
    <t>Billard Bistro Bingo</t>
  </si>
  <si>
    <t>Joker Games</t>
  </si>
  <si>
    <t>K-60 Billard Lounge</t>
  </si>
  <si>
    <t>Astoria Walldorf e. V.</t>
  </si>
  <si>
    <t>Billard-Bistro Chevalier</t>
  </si>
  <si>
    <t>Fly In Michelstadt</t>
  </si>
  <si>
    <t>Billardbar Maya-Center</t>
  </si>
  <si>
    <t>City Billard GmbH</t>
  </si>
  <si>
    <t>Broadway Billard Cafe</t>
  </si>
  <si>
    <t>Cosmos Bowling, Fun Fabrik</t>
  </si>
  <si>
    <t>Bistro Cue</t>
  </si>
  <si>
    <t>Vereinsheim 1.SC Breakers Rüsselsheim</t>
  </si>
  <si>
    <t>Bowling Center Mainspitze</t>
  </si>
  <si>
    <t>Billardcenter Mainspitz</t>
  </si>
  <si>
    <t>Billiard Bistro Staffel</t>
  </si>
  <si>
    <t>Century Snooker</t>
  </si>
  <si>
    <t>Buchheit Spielothek</t>
  </si>
  <si>
    <t>Miro</t>
  </si>
  <si>
    <t>Havanna</t>
  </si>
  <si>
    <t>ShootOut</t>
  </si>
  <si>
    <t>Billardcafé Insel</t>
  </si>
  <si>
    <t>Billard-Cafe Insel</t>
  </si>
  <si>
    <t>Billard Bistro Bexbach</t>
  </si>
  <si>
    <t>BSV Bexbach</t>
  </si>
  <si>
    <t>Clubheim PBC Fortuna Bexbach</t>
  </si>
  <si>
    <t>Spielsalon Treffpunkt</t>
  </si>
  <si>
    <t>Vereinsheim - PBC Turbo Roden 1983</t>
  </si>
  <si>
    <t>Clubheim PBC Dillingen</t>
  </si>
  <si>
    <t>1. Snookerclub Schwalbach</t>
  </si>
  <si>
    <t>Bowling Hill</t>
  </si>
  <si>
    <t>Billard-Cafe Mundenheim</t>
  </si>
  <si>
    <t>1. Snookerclub Rhein-Pfalz e. V.</t>
  </si>
  <si>
    <t>Bowling-Billard-Center Oneway</t>
  </si>
  <si>
    <t>Cafe KÖ</t>
  </si>
  <si>
    <t>Cafe Pyramide</t>
  </si>
  <si>
    <t>Cafe Alte Schule</t>
  </si>
  <si>
    <t>Merkur Spielothek / Casino Royal</t>
  </si>
  <si>
    <t>Billard-Cafe Memory</t>
  </si>
  <si>
    <t>Billard Sport Zentrum Effet</t>
  </si>
  <si>
    <t>Snookerworld Mannheim</t>
  </si>
  <si>
    <t>Snooker Club Heidelberg e.V.</t>
  </si>
  <si>
    <t>Billard-World</t>
  </si>
  <si>
    <t>Cafe Central</t>
  </si>
  <si>
    <t>Breakpoint</t>
  </si>
  <si>
    <t>Billard Sport Center Royal</t>
  </si>
  <si>
    <t>Billard Café 7</t>
  </si>
  <si>
    <t>Billards-Fellbach</t>
  </si>
  <si>
    <t>Empire Fellbach</t>
  </si>
  <si>
    <t>Billard Palast Böblingen</t>
  </si>
  <si>
    <t>die Drei</t>
  </si>
  <si>
    <t>P13-Pool Bistro, PBC-Waiblilngen 2003 e.V.</t>
  </si>
  <si>
    <t>Billard Sport Zentrum</t>
  </si>
  <si>
    <t>Billard- Cafe Caprice</t>
  </si>
  <si>
    <t>Sportcafé Markthalle Ludwigsburg</t>
  </si>
  <si>
    <t>BC Stuttgart Abt. Snooker</t>
  </si>
  <si>
    <t>Flamingo Island</t>
  </si>
  <si>
    <t>Spielothek Flamingo</t>
  </si>
  <si>
    <t>River Side Bowling</t>
  </si>
  <si>
    <t>Billard Cafe KROKODIL</t>
  </si>
  <si>
    <t>Sunny Play Spielothek</t>
  </si>
  <si>
    <t>Kings Park</t>
  </si>
  <si>
    <t>Pool Classic</t>
  </si>
  <si>
    <t>Doc Holiday</t>
  </si>
  <si>
    <t>Spielraum Billard- &amp; Sportsbar</t>
  </si>
  <si>
    <t>Billard Sport-Center Shooters</t>
  </si>
  <si>
    <t>Billard-Center Göppingen</t>
  </si>
  <si>
    <t>Sportsbar Kalaluna</t>
  </si>
  <si>
    <t>Paradies Billard</t>
  </si>
  <si>
    <t>Billard- und Dartsportcenter</t>
  </si>
  <si>
    <t>Sphinx Billard</t>
  </si>
  <si>
    <t>Billardzentrum am Pfühlpark</t>
  </si>
  <si>
    <t>8-Ball Billard- und Spielcenter</t>
  </si>
  <si>
    <t>Billardcafe Fireball</t>
  </si>
  <si>
    <t>Spielhalle Play In</t>
  </si>
  <si>
    <t>City Royal</t>
  </si>
  <si>
    <t>Tom´s Spielclub</t>
  </si>
  <si>
    <t>Casino Sinsheim</t>
  </si>
  <si>
    <t>Billardverein Pforzheim e.V. - Vereinsheim</t>
  </si>
  <si>
    <t>Arena</t>
  </si>
  <si>
    <t>Billard Factory</t>
  </si>
  <si>
    <t>Gerst</t>
  </si>
  <si>
    <t>Snookerfreunde Karlsruhe e. V.</t>
  </si>
  <si>
    <t>funsportsbar XL</t>
  </si>
  <si>
    <t>Snookerclub 147 Karlsruhe e. V.</t>
  </si>
  <si>
    <t>Vereinsheim City Club Karlsruhe e. V.</t>
  </si>
  <si>
    <t>Billard-Sportpark Bruchsal</t>
  </si>
  <si>
    <t>Play Land</t>
  </si>
  <si>
    <t>Billardcafe Tropical Landau</t>
  </si>
  <si>
    <t>Snookerclub Offenburg (DJK)</t>
  </si>
  <si>
    <t>Krummes-Queue e.V.</t>
  </si>
  <si>
    <t>Spielothek Jack - Pot</t>
  </si>
  <si>
    <t>Triangel</t>
  </si>
  <si>
    <t>BSBC - Bühler Snooker und Billard Club e. V.</t>
  </si>
  <si>
    <t>Niner s Billard &amp; Lounge</t>
  </si>
  <si>
    <t>Kegelstube Schützen</t>
  </si>
  <si>
    <t>Exil</t>
  </si>
  <si>
    <t>Top Game</t>
  </si>
  <si>
    <t>Spielodrom</t>
  </si>
  <si>
    <t>BSV Konstanz</t>
  </si>
  <si>
    <t>Billardcenter Jack &amp; Daniel´s</t>
  </si>
  <si>
    <t>Bombastik</t>
  </si>
  <si>
    <t>Deep Space 9</t>
  </si>
  <si>
    <t>PIK AS - Spielothek</t>
  </si>
  <si>
    <t>Billard Park Freimann</t>
  </si>
  <si>
    <t>Billard Star</t>
  </si>
  <si>
    <t>BSV München</t>
  </si>
  <si>
    <t>Bella Billard Center</t>
  </si>
  <si>
    <t>Gymnas Billardpark</t>
  </si>
  <si>
    <t>Banxx Billard</t>
  </si>
  <si>
    <t>Happy Billard</t>
  </si>
  <si>
    <t>Skorpion</t>
  </si>
  <si>
    <t>Billard Saloon Fohlenhof</t>
  </si>
  <si>
    <t>BSV Playhouse FFB</t>
  </si>
  <si>
    <t>Fun Dome</t>
  </si>
  <si>
    <t>Joker</t>
  </si>
  <si>
    <t>1. Billardverein Rosenheim</t>
  </si>
  <si>
    <t>Karo Castle</t>
  </si>
  <si>
    <t>Spiel Sport Center</t>
  </si>
  <si>
    <t>KARO LA</t>
  </si>
  <si>
    <t>wash &amp; fun Spielothek DVD-Verleih Waschsalon</t>
  </si>
  <si>
    <t>TSV Vilsbiburg Abtl. Billard</t>
  </si>
  <si>
    <t>Gamefactory</t>
  </si>
  <si>
    <t>Treffpunkt</t>
  </si>
  <si>
    <t>Breakers Billard</t>
  </si>
  <si>
    <t>M3</t>
  </si>
  <si>
    <t>Spielparadies Gruber</t>
  </si>
  <si>
    <t>Billardpark Ingolstadt</t>
  </si>
  <si>
    <t>Karo double B.</t>
  </si>
  <si>
    <t>EURO-BAR</t>
  </si>
  <si>
    <t>m´s BILLARD</t>
  </si>
  <si>
    <t>TWENTY NINE (1. PBC Freising)</t>
  </si>
  <si>
    <t>Big Valley</t>
  </si>
  <si>
    <t>Vereinsheim 1. Münchner Snooker Club e. V.</t>
  </si>
  <si>
    <t>Billard Cafe Neumaier</t>
  </si>
  <si>
    <t>Billard Bistro Effet</t>
  </si>
  <si>
    <t>My blue7</t>
  </si>
  <si>
    <t>POOL CiTY</t>
  </si>
  <si>
    <t>Bella Pool-Billard-Center</t>
  </si>
  <si>
    <t>Favourit Billard Center</t>
  </si>
  <si>
    <t>Cafe BBISS</t>
  </si>
  <si>
    <t>BSC Kissing e. V.</t>
  </si>
  <si>
    <t>Instroke</t>
  </si>
  <si>
    <t>Billard Club Krumbach e. V.</t>
  </si>
  <si>
    <t>Outback</t>
  </si>
  <si>
    <t>Spielarcaden</t>
  </si>
  <si>
    <t>1. SnookerClub Lechbruck e.V.</t>
  </si>
  <si>
    <t>Billard- und Snookerpark Kempten</t>
  </si>
  <si>
    <t>Vereinsheim des 1. SC Kempten 1992 e. V.</t>
  </si>
  <si>
    <t>Josi´s Billard- &amp; Snookercenter</t>
  </si>
  <si>
    <t>Billard und Snookercenter Sonthofen</t>
  </si>
  <si>
    <t>Billard Center Instrokes</t>
  </si>
  <si>
    <t>Billard und Snooker Sport-Center KÖ</t>
  </si>
  <si>
    <t>Snooker Club Memmingen e.V.</t>
  </si>
  <si>
    <t>1. Billard-Club Ravensburg e. V.</t>
  </si>
  <si>
    <t>BC Weingarten Vereinsheim</t>
  </si>
  <si>
    <t>Billardcafe Grisu</t>
  </si>
  <si>
    <t>Billard Center West</t>
  </si>
  <si>
    <t>Poolice</t>
  </si>
  <si>
    <t>Billard Metropole</t>
  </si>
  <si>
    <t>EXIT</t>
  </si>
  <si>
    <t>Kingsarena</t>
  </si>
  <si>
    <t>PBC EightBall Lauingen e. V.</t>
  </si>
  <si>
    <t>Imperial</t>
  </si>
  <si>
    <t>Billard Cafe Fantasy</t>
  </si>
  <si>
    <t>Billard-Cafe Karussell</t>
  </si>
  <si>
    <t>Billard House Nürnberg</t>
  </si>
  <si>
    <t>P1-hall</t>
  </si>
  <si>
    <t>Billard-Cafe Impact</t>
  </si>
  <si>
    <t>Vereinsheim des SSC-Fürth</t>
  </si>
  <si>
    <t>Kö 98 - Billard Café</t>
  </si>
  <si>
    <t>Sportland Erlangen</t>
  </si>
  <si>
    <t>Spielhalle Barbarella</t>
  </si>
  <si>
    <t>BC 97 Herzogenaurach</t>
  </si>
  <si>
    <t>Casina</t>
  </si>
  <si>
    <t>ELDORADO</t>
  </si>
  <si>
    <t>TSG 08 Roth e.V. Abteilung Billard</t>
  </si>
  <si>
    <t>Billard Las Vegas</t>
  </si>
  <si>
    <t>Die Snooker-Garage</t>
  </si>
  <si>
    <t>Billardcafe Gazebo</t>
  </si>
  <si>
    <t>Poolbreakers Ansbach</t>
  </si>
  <si>
    <t>1.SC Ansbach e.V</t>
  </si>
  <si>
    <t>Billardstube Rothenburg o. d. T.</t>
  </si>
  <si>
    <t>Murphy`s</t>
  </si>
  <si>
    <t>Jade Cafè</t>
  </si>
  <si>
    <t>Das Billard Cafe</t>
  </si>
  <si>
    <t>Dali Musikcafe</t>
  </si>
  <si>
    <t>Musikcafe Hemingway</t>
  </si>
  <si>
    <t>Superspiel Königswiesen</t>
  </si>
  <si>
    <t>Tiffany Spielothek</t>
  </si>
  <si>
    <t>Super Bowl</t>
  </si>
  <si>
    <t>Spielothek Picasso</t>
  </si>
  <si>
    <t>Sporthotel Krüger</t>
  </si>
  <si>
    <t>Moskito Play</t>
  </si>
  <si>
    <t>Revanche Billard Café</t>
  </si>
  <si>
    <t>Billard Dart Cafe Kings</t>
  </si>
  <si>
    <t>Spieletempel</t>
  </si>
  <si>
    <t>Ulli`s Billard</t>
  </si>
  <si>
    <t>1. Billard Club Selb e. V.</t>
  </si>
  <si>
    <t>Jasmin´s</t>
  </si>
  <si>
    <t>Foul &amp; Miss (t)</t>
  </si>
  <si>
    <t>Snookerclub Goldkronach</t>
  </si>
  <si>
    <t>Magic 8</t>
  </si>
  <si>
    <t>Playworld Spielothek</t>
  </si>
  <si>
    <t>Fun World Spielothek</t>
  </si>
  <si>
    <t>Merkur-Spielothek</t>
  </si>
  <si>
    <t>Playworld Bamberg</t>
  </si>
  <si>
    <t>TSV Windeck Burgebrach Abt. Snooker</t>
  </si>
  <si>
    <t>Spielkiste</t>
  </si>
  <si>
    <t>Spielothek Fly</t>
  </si>
  <si>
    <t>Players Point</t>
  </si>
  <si>
    <t>Cafe Q</t>
  </si>
  <si>
    <t>PBC Sonneberg</t>
  </si>
  <si>
    <t>Billard Café Q</t>
  </si>
  <si>
    <t>P&amp;L Snooker und Billard Center</t>
  </si>
  <si>
    <t>Retzbacher Snooker &amp; Billard Center</t>
  </si>
  <si>
    <t>Lucky No. 7</t>
  </si>
  <si>
    <t>NonStop</t>
  </si>
  <si>
    <t>Free Town</t>
  </si>
  <si>
    <t>Katja´s Billard-Bistro</t>
  </si>
  <si>
    <t>CityTreff</t>
  </si>
  <si>
    <t>Slick Willys - Billardcenter Suhl</t>
  </si>
  <si>
    <t>Bajazzo</t>
  </si>
  <si>
    <t>Black Hole Snooker Ilmenau e.V.</t>
  </si>
  <si>
    <t>Easy Playhouse Billard-Center</t>
  </si>
  <si>
    <t>Spielpalast</t>
  </si>
  <si>
    <t>Billardtreff XXL</t>
  </si>
  <si>
    <t>DOMONGO Spielhallen und Gaststättenbetriebs GmbH</t>
  </si>
  <si>
    <t>Spieloase Weimar</t>
  </si>
  <si>
    <t>Fun City Center</t>
  </si>
  <si>
    <t>Snookerverein - Green Table Apolda e.V.</t>
  </si>
  <si>
    <t>Spielothek Eldorado</t>
  </si>
  <si>
    <t>Spieltreff F. Scheidler</t>
  </si>
  <si>
    <t>Spielparadies Bleicherode</t>
  </si>
  <si>
    <t>1. Pool - Billard Verein ESA e. V.</t>
  </si>
  <si>
    <t>Billardcafe Queue</t>
  </si>
  <si>
    <t>Billardcafe Playhouse Nr. 1</t>
  </si>
  <si>
    <t>Spielpyramide Automatenges. &amp; Service mbH</t>
  </si>
  <si>
    <t>Spiel- und Freizeitcenter Astra 1</t>
  </si>
  <si>
    <t>Automatencasino an der A4</t>
  </si>
  <si>
    <t>Deutschland - 10117 Berlin</t>
  </si>
  <si>
    <t>Deutschland - 10245 Berlin</t>
  </si>
  <si>
    <t>Deutschland - 10317 Berlin</t>
  </si>
  <si>
    <t>Deutschland - 10365 Berlin</t>
  </si>
  <si>
    <t>Deutschland - 10435 Berlin</t>
  </si>
  <si>
    <t>Deutschland - 10589 Berlin</t>
  </si>
  <si>
    <t>Deutschland - 10709 Berlin</t>
  </si>
  <si>
    <t>Deutschland - 10715 Berlin</t>
  </si>
  <si>
    <t>Deutschland - 10719 Berlin</t>
  </si>
  <si>
    <t>Deutschland - 10829 Berlin</t>
  </si>
  <si>
    <t>Deutschland - 10961 Berlin</t>
  </si>
  <si>
    <t>Deutschland - 10999 Berlin</t>
  </si>
  <si>
    <t>Deutschland - 12059 Berlin</t>
  </si>
  <si>
    <t>Deutschland - 12107 Berlin</t>
  </si>
  <si>
    <t>Deutschland - 12307 Berlin</t>
  </si>
  <si>
    <t>Deutschland - 12435 Berlin</t>
  </si>
  <si>
    <t>Deutschland - 12459 Berlin</t>
  </si>
  <si>
    <t>Deutschland - 13086 Berlin</t>
  </si>
  <si>
    <t>Deutschland - 13088 Berlin</t>
  </si>
  <si>
    <t>Deutschland - 13347 Berlin</t>
  </si>
  <si>
    <t>Deutschland - 13403 Berlin Reinickendorf</t>
  </si>
  <si>
    <t>Deutschland - 13407 Berlin</t>
  </si>
  <si>
    <t>Deutschland - 13496 Berlin</t>
  </si>
  <si>
    <t>Deutschland - 13599 Berlin</t>
  </si>
  <si>
    <t>Deutschland - 13629 Berlin</t>
  </si>
  <si>
    <t>Deutschland - 14532 Stahnsdorf</t>
  </si>
  <si>
    <t>Deutschland - 14712 Rathenow</t>
  </si>
  <si>
    <t>Deutschland - 14770 Brandenburg</t>
  </si>
  <si>
    <t>Deutschland - 14770 Brandenburg an der Havel</t>
  </si>
  <si>
    <t>Deutschland - 15230 Frankfurt (Oder)</t>
  </si>
  <si>
    <t>Deutschland - 15234 Frankfurt(Oder)</t>
  </si>
  <si>
    <t>Deutschland - 15344 Strausberg</t>
  </si>
  <si>
    <t>Deutschland - 15517 Fürstenwalde</t>
  </si>
  <si>
    <t>Deutschland - 15711 Königs Wusterhausen</t>
  </si>
  <si>
    <t>Deutschland - 15745 Wildau</t>
  </si>
  <si>
    <t>Deutschland - 15859 Storkow</t>
  </si>
  <si>
    <t>Deutschland - 15926 Luckau</t>
  </si>
  <si>
    <t>Deutschland - 16321 Bernau</t>
  </si>
  <si>
    <t>Deutschland - 16515 Oranienburg</t>
  </si>
  <si>
    <t>Deutschland - 16792 Zehdenick</t>
  </si>
  <si>
    <t>Deutschland - 16816 Neuruppin</t>
  </si>
  <si>
    <t>Deutschland - 17033 Neubrandenburg</t>
  </si>
  <si>
    <t>Deutschland - 17159 Dargun</t>
  </si>
  <si>
    <t>Deutschland - 17166 Teterow</t>
  </si>
  <si>
    <t>Deutschland - 17291 Prenzlau</t>
  </si>
  <si>
    <t>Deutschland - 17429 Seebad Bansin</t>
  </si>
  <si>
    <t>Deutschland - 17449 Sauzin</t>
  </si>
  <si>
    <t>Deutschland - 17489 Greifswald</t>
  </si>
  <si>
    <t>Deutschland - 17491 Greifswald</t>
  </si>
  <si>
    <t>Deutschland - 18375 Born</t>
  </si>
  <si>
    <t>Deutschland - 18437 Stralsund</t>
  </si>
  <si>
    <t>Deutschland - 19057 Schwerin</t>
  </si>
  <si>
    <t>Deutschland - 19061 Schwerin</t>
  </si>
  <si>
    <t>Deutschland - 19309 Lenzen</t>
  </si>
  <si>
    <t>Deutschland - 19322 Wittenberge</t>
  </si>
  <si>
    <t>Deutschland - 19386 Goldberg</t>
  </si>
  <si>
    <t>Deutschland - 20099 Hamburg</t>
  </si>
  <si>
    <t>Deutschland - 20253 Hamburg</t>
  </si>
  <si>
    <t>Deutschland - 21073 Hamburg</t>
  </si>
  <si>
    <t>Deutschland - 21335 Lüneburg</t>
  </si>
  <si>
    <t>Deutschland - 21337 Lüneburg</t>
  </si>
  <si>
    <t>Deutschland - 21385 Amelinghausen</t>
  </si>
  <si>
    <t>Deutschland - 21502 Geesthacht</t>
  </si>
  <si>
    <t>Deutschland - 21684 Stade</t>
  </si>
  <si>
    <t>Deutschland - 22041 Hamburg</t>
  </si>
  <si>
    <t>Deutschland - 22111 Hamburg</t>
  </si>
  <si>
    <t>Deutschland - 22305 Hamburg</t>
  </si>
  <si>
    <t>Deutschland - 22307 Hamburg</t>
  </si>
  <si>
    <t>Deutschland - 22419 Hamburg</t>
  </si>
  <si>
    <t>Deutschland - 22850 Norderstedt</t>
  </si>
  <si>
    <t>Deutschland - 22869 Schenefeld</t>
  </si>
  <si>
    <t>Deutschland - 23556 Lübeck</t>
  </si>
  <si>
    <t>Deutschland - 23569 Lübeck - Kücknitz</t>
  </si>
  <si>
    <t>Deutschland - 23701 Eutin</t>
  </si>
  <si>
    <t>Deutschland - 23714 Malente</t>
  </si>
  <si>
    <t>Deutschland - 23795 Bad Segeberg</t>
  </si>
  <si>
    <t>Deutschland - 23942 Dassow</t>
  </si>
  <si>
    <t>Deutschland - 23968 Gägelow</t>
  </si>
  <si>
    <t>Deutschland - 24113 Kiel</t>
  </si>
  <si>
    <t>Deutschland - 24143 Kiel</t>
  </si>
  <si>
    <t>Deutschland - 24534 Neumünster</t>
  </si>
  <si>
    <t>Deutschland - 24837 Schleswig</t>
  </si>
  <si>
    <t>Deutschland - 24837 Busdorf</t>
  </si>
  <si>
    <t>Deutschland - 24866 Busdorf</t>
  </si>
  <si>
    <t>Deutschland - 24937 Flensburg</t>
  </si>
  <si>
    <t>Deutschland - 24943 Flensburg</t>
  </si>
  <si>
    <t>Deutschland - 25335 Elmshorn</t>
  </si>
  <si>
    <t>Deutschland - 25337 Elmshorn</t>
  </si>
  <si>
    <t>Deutschland - 25524 Itzehoe</t>
  </si>
  <si>
    <t>Deutschland - 25821 Bredstedt</t>
  </si>
  <si>
    <t>Deutschland - 25855 Haselund</t>
  </si>
  <si>
    <t>Deutschland - 25899 Niebüll</t>
  </si>
  <si>
    <t>Deutschland - 25980 Sylt - Westerland</t>
  </si>
  <si>
    <t>Deutschland - 26123 Oldenburg</t>
  </si>
  <si>
    <t>Deutschland - 26135 Oldenburg</t>
  </si>
  <si>
    <t>Deutschland - 26384 Wilhelmshaven</t>
  </si>
  <si>
    <t>Deutschland - 26452 Sande</t>
  </si>
  <si>
    <t>Deutschland - 26506 Norden</t>
  </si>
  <si>
    <t>Deutschland - 26721 Emden</t>
  </si>
  <si>
    <t>Deutschland - 26789 Leer</t>
  </si>
  <si>
    <t>Deutschland - 26842 Ostrhauderfehn</t>
  </si>
  <si>
    <t>Deutschland - 26954 Nordenham</t>
  </si>
  <si>
    <t>Deutschland - 27568 Bremerhaven</t>
  </si>
  <si>
    <t>Deutschland - 27753 Delmenhorst</t>
  </si>
  <si>
    <t>Deutschland - 28277 Bremen</t>
  </si>
  <si>
    <t>Deutschland - 28309 Bremen</t>
  </si>
  <si>
    <t>Deutschland - 28844 Weyhe</t>
  </si>
  <si>
    <t>Deutschland - 29221 Celle</t>
  </si>
  <si>
    <t>Deutschland - 29410 Satzwedel</t>
  </si>
  <si>
    <t>Deutschland - 29459 Clenze</t>
  </si>
  <si>
    <t>Deutschland - 29614 Soltau</t>
  </si>
  <si>
    <t>Deutschland - 29633 Munster</t>
  </si>
  <si>
    <t>Deutschland - 29640 Schneverdingen</t>
  </si>
  <si>
    <t>Deutschland - 30159 Hannover</t>
  </si>
  <si>
    <t>Deutschland - 30177 Hannover</t>
  </si>
  <si>
    <t>Deutschland - 30453 Hannover</t>
  </si>
  <si>
    <t>Deutschland - 30559 Hannover</t>
  </si>
  <si>
    <t>Deutschland - 30659 Hannover</t>
  </si>
  <si>
    <t>Deutschland - 30851 Langenhagen</t>
  </si>
  <si>
    <t>Deutschland - 30853 Langenhagen</t>
  </si>
  <si>
    <t>Deutschland - 31134 Hildesheim</t>
  </si>
  <si>
    <t>Deutschland - 31171 Nordstemmen</t>
  </si>
  <si>
    <t>Deutschland - 31535 Neustadt am Rübenberge</t>
  </si>
  <si>
    <t>Deutschland - 31675 Bückeburg</t>
  </si>
  <si>
    <t>Deutschland - 31788 Hameln</t>
  </si>
  <si>
    <t>Deutschland - 32257 Bünde</t>
  </si>
  <si>
    <t>Deutschland - 32423 Minden</t>
  </si>
  <si>
    <t>Deutschland - 32457 Porta Westfalica</t>
  </si>
  <si>
    <t>Deutschland - 32758 Detmold</t>
  </si>
  <si>
    <t>Deutschland - 32805 Horn-Bad Meinberg</t>
  </si>
  <si>
    <t>Deutschland - 33098 Paderborn</t>
  </si>
  <si>
    <t>Deutschland - 33100 Paderborn</t>
  </si>
  <si>
    <t>Deutschland - 33102 Paderborn</t>
  </si>
  <si>
    <t>Deutschland - 33104 Schloß Neuhaus</t>
  </si>
  <si>
    <t>Deutschland - 33154 Salzkotten</t>
  </si>
  <si>
    <t>Deutschland - 33330 Gütersloh</t>
  </si>
  <si>
    <t>Deutschland - 33378 Rheda-Wiedenbrück</t>
  </si>
  <si>
    <t>Deutschland - 33602 Bielefeld</t>
  </si>
  <si>
    <t>Deutschland - 33605 Bielefeld</t>
  </si>
  <si>
    <t>Deutschland - 33607 Bielefeld</t>
  </si>
  <si>
    <t>Deutschland - 33803 Steinhagen</t>
  </si>
  <si>
    <t>Deutschland - 34117 Kassel</t>
  </si>
  <si>
    <t>Deutschland - 34295 Edermünde</t>
  </si>
  <si>
    <t>Deutschland - 34369 Hofgeismar</t>
  </si>
  <si>
    <t>Deutschland - 34414 Warburg</t>
  </si>
  <si>
    <t>Deutschland - 34466 Wolfhagen-Niedereisungen</t>
  </si>
  <si>
    <t>Deutschland - 35037 Marburg</t>
  </si>
  <si>
    <t>Deutschland - 35041 Marburg</t>
  </si>
  <si>
    <t>Deutschland - 35394 Gießen</t>
  </si>
  <si>
    <t>Deutschland - 35452 Heuchelheim</t>
  </si>
  <si>
    <t>Deutschland - 35745 Herborn</t>
  </si>
  <si>
    <t>Deutschland - 36043 Fulda</t>
  </si>
  <si>
    <t>Deutschland - 36199 Rotenburg an der Fulda</t>
  </si>
  <si>
    <t>Deutschland - 37073 Göttingen</t>
  </si>
  <si>
    <t>Deutschland - 37269 Eschwege</t>
  </si>
  <si>
    <t>Deutschland - 37293 Herleshausen</t>
  </si>
  <si>
    <t>Deutschland - 37327 Leinefelde</t>
  </si>
  <si>
    <t>Deutschland - 37520 Osterode am Harz</t>
  </si>
  <si>
    <t>Deutschland - 37603 Holzminden</t>
  </si>
  <si>
    <t>Deutschland - 37671 Höxter</t>
  </si>
  <si>
    <t>Deutschland - 37688 Beverungen</t>
  </si>
  <si>
    <t>Deutschland - 38104 Braunschweig</t>
  </si>
  <si>
    <t>Deutschland - 38114 Braunschweig</t>
  </si>
  <si>
    <t>Deutschland - 38122 Braunschweig</t>
  </si>
  <si>
    <t>Deutschland - 38124 Braunschweig</t>
  </si>
  <si>
    <t>Deutschland - 38165 Lehre</t>
  </si>
  <si>
    <t>Deutschland - 38300 Wolfenbüttel</t>
  </si>
  <si>
    <t>Deutschland - 38440 Wolfsburg</t>
  </si>
  <si>
    <t>Deutschland - 38518 Gifhorn</t>
  </si>
  <si>
    <t>Deutschland - 38640 Goslar</t>
  </si>
  <si>
    <t>Deutschland - 38723 Seesen/Rhüden</t>
  </si>
  <si>
    <t>Deutschland - 38899 Hasselfelde</t>
  </si>
  <si>
    <t>Deutschland - 39104 Magdeburg-Buckau</t>
  </si>
  <si>
    <t>Deutschland - 39110 Magdeburg</t>
  </si>
  <si>
    <t>Deutschland - 39112 Magdeburg</t>
  </si>
  <si>
    <t>Deutschland - 39130 Magdeburg</t>
  </si>
  <si>
    <t>Deutschland - 39218 Schönebeck</t>
  </si>
  <si>
    <t>Deutschland - 39326 Wolmirstedt</t>
  </si>
  <si>
    <t>Deutschland - 39345 Haldensleben</t>
  </si>
  <si>
    <t>Deutschland - 39576 Stendal</t>
  </si>
  <si>
    <t>Deutschland - 40211 Düsseldorf</t>
  </si>
  <si>
    <t>Deutschland - 40215 Düsseldorf</t>
  </si>
  <si>
    <t>Deutschland - 40549 Düsseldorf</t>
  </si>
  <si>
    <t>Deutschland - 40883 Ratingen</t>
  </si>
  <si>
    <t>Deutschland - 41068 Mönchengladbach</t>
  </si>
  <si>
    <t>Deutschland - 41236 Mönchengladbach</t>
  </si>
  <si>
    <t>Deutschland - 41460 Neuss</t>
  </si>
  <si>
    <t>Deutschland - 41540 Dormagen</t>
  </si>
  <si>
    <t>Deutschland - 41542 Dormagen</t>
  </si>
  <si>
    <t>Deutschland - 41747 Viersen</t>
  </si>
  <si>
    <t>Deutschland - 42109 Wuppertal</t>
  </si>
  <si>
    <t>Deutschland - 42285 Wuppertal</t>
  </si>
  <si>
    <t>Deutschland - 42389 Wuppertal</t>
  </si>
  <si>
    <t>Deutschland - 42651 Solingen</t>
  </si>
  <si>
    <t>Deutschland - 42719 Solingen</t>
  </si>
  <si>
    <t>Deutschland - 42853 Remscheid</t>
  </si>
  <si>
    <t>Deutschland - 42897 Remscheid</t>
  </si>
  <si>
    <t>Deutschland - 44139 Dortmund</t>
  </si>
  <si>
    <t>Deutschland - 44141 Dortmund</t>
  </si>
  <si>
    <t>Deutschland - 44145 Dortmund</t>
  </si>
  <si>
    <t>Deutschland - 44149 Dortmund</t>
  </si>
  <si>
    <t>Deutschland - 44379 Dortmund</t>
  </si>
  <si>
    <t>Deutschland - 44581 Castrop - Rauxel</t>
  </si>
  <si>
    <t>Deutschland - 44787 Bochum</t>
  </si>
  <si>
    <t>Deutschland - 45143 Essen</t>
  </si>
  <si>
    <t>Deutschland - 45145 Essen</t>
  </si>
  <si>
    <t>Deutschland - 45303 Essen</t>
  </si>
  <si>
    <t>Deutschland - 45472 Mülheim an der Ruhr</t>
  </si>
  <si>
    <t>Deutschland - 45475 Mülheim/Ruhr</t>
  </si>
  <si>
    <t>Deutschland - 45478 Mülheim/Ruhr</t>
  </si>
  <si>
    <t>Deutschland - 45665 Recklinghausen</t>
  </si>
  <si>
    <t>Deutschland - 45894 Gelsenkirchen-Buer</t>
  </si>
  <si>
    <t>Deutschland - 46045 Oberhausen</t>
  </si>
  <si>
    <t>Deutschland - 46049 Oberhausen</t>
  </si>
  <si>
    <t>Deutschland - 46282 Dorsten</t>
  </si>
  <si>
    <t>Deutschland - 46395 Bocholt</t>
  </si>
  <si>
    <t>Deutschland - 46446 Emmerich am Rhein</t>
  </si>
  <si>
    <t>Deutschland - 46483 Wesel</t>
  </si>
  <si>
    <t>Deutschland - 46538 Dinslaken</t>
  </si>
  <si>
    <t>Deutschland - 47059 Duisburg</t>
  </si>
  <si>
    <t>Deutschland - 47441 Moers</t>
  </si>
  <si>
    <t>Deutschland - 47443 Moers</t>
  </si>
  <si>
    <t>Deutschland - 47475 Kamp-Lintfort</t>
  </si>
  <si>
    <t>Deutschland - 47574 Goch</t>
  </si>
  <si>
    <t>Deutschland - 47623 Kevelaer</t>
  </si>
  <si>
    <t>Deutschland - 47798 Krefeld</t>
  </si>
  <si>
    <t>Deutschland - 47799 Krefeld</t>
  </si>
  <si>
    <t>Deutschland - 47805 Krefeld</t>
  </si>
  <si>
    <t>Deutschland - 47877 Willich</t>
  </si>
  <si>
    <t>Deutschland - 48153 Münster</t>
  </si>
  <si>
    <t>Deutschland - 48231 Warendorf</t>
  </si>
  <si>
    <t>Deutschland - 48249 Dülmen</t>
  </si>
  <si>
    <t>Deutschland - 48341 Altenberge</t>
  </si>
  <si>
    <t>Deutschland - 48431 Rheine</t>
  </si>
  <si>
    <t>Deutschland - 48465 Ohne - Schüttorf</t>
  </si>
  <si>
    <t>Deutschland - 48565 Steinfurt</t>
  </si>
  <si>
    <t>Deutschland - 48599 Gronau</t>
  </si>
  <si>
    <t>Deutschland - 48712 Gescher</t>
  </si>
  <si>
    <t>Deutschland - 48947 Wielen</t>
  </si>
  <si>
    <t>Deutschland - 49074 Osnabrück</t>
  </si>
  <si>
    <t>Deutschland - 49084 Osnabrück</t>
  </si>
  <si>
    <t>Deutschland - 49090 Osnabrück</t>
  </si>
  <si>
    <t>Deutschland - 49356 Diepholz</t>
  </si>
  <si>
    <t>Deutschland - 49477 Ibbenbüren</t>
  </si>
  <si>
    <t>Deutschland - 49565 Bramsche</t>
  </si>
  <si>
    <t>Deutschland - 49696 Molbergen</t>
  </si>
  <si>
    <t>Deutschland - 49716 Meppen</t>
  </si>
  <si>
    <t>Deutschland - 49808 Lingen</t>
  </si>
  <si>
    <t>Deutschland - 50667 Köln</t>
  </si>
  <si>
    <t>Deutschland - 50672 Köln</t>
  </si>
  <si>
    <t>Deutschland - 50733 Köln</t>
  </si>
  <si>
    <t>Deutschland - 50735 Köln</t>
  </si>
  <si>
    <t>Deutschland - 50933 Köln</t>
  </si>
  <si>
    <t>Deutschland - 51145 Köln-Porz</t>
  </si>
  <si>
    <t>Deutschland - 51149 Köln Porz-Gremberghoven</t>
  </si>
  <si>
    <t>Deutschland - 51373 Leverkusen</t>
  </si>
  <si>
    <t>Deutschland - 51429 Bergisch Gladbach</t>
  </si>
  <si>
    <t>Deutschland - 51469 Bergisch Gladbach</t>
  </si>
  <si>
    <t>Deutschland - 51645 Gummersbach</t>
  </si>
  <si>
    <t>Deutschland - 52062 Aachen</t>
  </si>
  <si>
    <t>Deutschland - 52068 Aachen</t>
  </si>
  <si>
    <t>Deutschland - 52072 Aachen</t>
  </si>
  <si>
    <t>Deutschland - 52249 Eschweiler</t>
  </si>
  <si>
    <t>Deutschland - 53119 Bonn Tannenbusch</t>
  </si>
  <si>
    <t>Deutschland - 53121 Bonn</t>
  </si>
  <si>
    <t>Deutschland - 53359 Rheinbach (Bonn)</t>
  </si>
  <si>
    <t>Deutschland - 53474 Bad Neuenahr</t>
  </si>
  <si>
    <t>Deutschland - 53721 Siegburg</t>
  </si>
  <si>
    <t>Deutschland - 53757 Sankt Augustin - Hangelar</t>
  </si>
  <si>
    <t>Deutschland - 53804 Much</t>
  </si>
  <si>
    <t>Deutschland - 53894 Mechernich-Satzvey</t>
  </si>
  <si>
    <t>Deutschland - 54290 Trier</t>
  </si>
  <si>
    <t>Deutschland - 55120 Mainz-Mombach</t>
  </si>
  <si>
    <t>Deutschland - 55218 Mainz-Bretzenheim</t>
  </si>
  <si>
    <t>Deutschland - 55411 Bingen</t>
  </si>
  <si>
    <t>Deutschland - 55469 Simmern</t>
  </si>
  <si>
    <t>Deutschland - 55543 Bad Kreuznach</t>
  </si>
  <si>
    <t>Deutschland - 55758 Fischbach(Idar-Oberstein)</t>
  </si>
  <si>
    <t>Deutschland - 56070 Koblenz</t>
  </si>
  <si>
    <t>Deutschland - 56073 Koblenz</t>
  </si>
  <si>
    <t>Deutschland - 56170 Bendorf</t>
  </si>
  <si>
    <t>Deutschland - 56179 Vallendar</t>
  </si>
  <si>
    <t>Deutschland - 56422 Wirges</t>
  </si>
  <si>
    <t>Deutschland - 56470 Bad-Marienberg</t>
  </si>
  <si>
    <t>Deutschland - 56477 Rennerod</t>
  </si>
  <si>
    <t>Deutschland - 56743 Mendig</t>
  </si>
  <si>
    <t>Deutschland - 56856 Zell</t>
  </si>
  <si>
    <t>Deutschland - 57072 Siegen</t>
  </si>
  <si>
    <t>Deutschland - 57080 Siegen-Eiserfeld</t>
  </si>
  <si>
    <t>Deutschland - 57627 Hachenburg</t>
  </si>
  <si>
    <t>Deutschland - 58091 Hagen</t>
  </si>
  <si>
    <t>Deutschland - 58285 Gevelsberg</t>
  </si>
  <si>
    <t>Deutschland - 58452 Witten</t>
  </si>
  <si>
    <t>Deutschland - 58540 Meinerzhagen</t>
  </si>
  <si>
    <t>Deutschland - 58636 Iserlohn</t>
  </si>
  <si>
    <t>Deutschland - 58644 Iserlohn</t>
  </si>
  <si>
    <t>Deutschland - 58706 Menden</t>
  </si>
  <si>
    <t>Deutschland - 58849 Herscheid</t>
  </si>
  <si>
    <t>Deutschland - 59425 Unna</t>
  </si>
  <si>
    <t>Deutschland - 59557 Lippstadt</t>
  </si>
  <si>
    <t>Deutschland - 59755 Arnsberg-Neheim</t>
  </si>
  <si>
    <t>Deutschland - 59821 Arnsberg</t>
  </si>
  <si>
    <t>Deutschland - 59872 Meschede</t>
  </si>
  <si>
    <t>Deutschland - 59872 Meschede Freienohl</t>
  </si>
  <si>
    <t>Deutschland - 60313 Frankfurt</t>
  </si>
  <si>
    <t>Deutschland - 60329 Frankfurt</t>
  </si>
  <si>
    <t>Deutschland - 60385 Frankfurt am Main</t>
  </si>
  <si>
    <t>Deutschland - 60388 Frankfurt</t>
  </si>
  <si>
    <t>Deutschland - 61118 Bad Vilbel</t>
  </si>
  <si>
    <t>Deutschland - 61267 Neu-Anspach/Taunus</t>
  </si>
  <si>
    <t>Deutschland - 61348 Bad Homburg</t>
  </si>
  <si>
    <t>Deutschland - 61350 Bad Homburg v.d.H. (Stadtteil Kirdorf)</t>
  </si>
  <si>
    <t>Deutschland - 63065 Offenbach</t>
  </si>
  <si>
    <t>Deutschland - 63303 Dreieich-Sprendlingen</t>
  </si>
  <si>
    <t>Deutschland - 63322 Rödermark/Urberach</t>
  </si>
  <si>
    <t>Deutschland - 63450 Hanau</t>
  </si>
  <si>
    <t>Deutschland - 63456 Hanau - Steinheim</t>
  </si>
  <si>
    <t>Deutschland - 63584 Gründau-Lieblos</t>
  </si>
  <si>
    <t>Deutschland - 63589 Gelnhausen</t>
  </si>
  <si>
    <t>Deutschland - 63599 Biebergemünd-Kassel</t>
  </si>
  <si>
    <t>Deutschland - 63739 Aschaffenburg</t>
  </si>
  <si>
    <t>Deutschland - 63743 Aschaffenburg</t>
  </si>
  <si>
    <t>Deutschland - 63755 Alzenau</t>
  </si>
  <si>
    <t>Deutschland - 63928 Eichenbuehl</t>
  </si>
  <si>
    <t>Deutschland - 64283 Darmstadt</t>
  </si>
  <si>
    <t>Deutschland - 64293 Darmstadt</t>
  </si>
  <si>
    <t>Deutschland - 64546 Mörfelden-Walldorf</t>
  </si>
  <si>
    <t>Deutschland - 64646 Heppenheim</t>
  </si>
  <si>
    <t>Deutschland - 64720 Michelstadt</t>
  </si>
  <si>
    <t>Deutschland - 64839 Münster - Altheim</t>
  </si>
  <si>
    <t>Deutschland - 65185 Wiesbaden</t>
  </si>
  <si>
    <t>Deutschland - 65203 Wiesbaden</t>
  </si>
  <si>
    <t>Deutschland - 65232 Taunusstein</t>
  </si>
  <si>
    <t>Deutschland - 65428 Rüsselsheim</t>
  </si>
  <si>
    <t>Deutschland - 65462 Ginsheim-Gustavsburg</t>
  </si>
  <si>
    <t>Deutschland - 65479 Raunheim</t>
  </si>
  <si>
    <t>Deutschland - 65556 Limburg-Staffel</t>
  </si>
  <si>
    <t>Deutschland - 65779 Kelkheim</t>
  </si>
  <si>
    <t>Deutschland - 66111 Saarbrücken</t>
  </si>
  <si>
    <t>Deutschland - 66333 Völklingen</t>
  </si>
  <si>
    <t>Deutschland - 66386 St. Ingbert</t>
  </si>
  <si>
    <t>Deutschland - 66424 Homburg Saar</t>
  </si>
  <si>
    <t>Deutschland - 66450 Bexbach</t>
  </si>
  <si>
    <t>Deutschland - 66606 St-Wendel</t>
  </si>
  <si>
    <t>Deutschland - 66740 Saarlouis</t>
  </si>
  <si>
    <t>Deutschland - 66763 Dillingen/Saar</t>
  </si>
  <si>
    <t>Deutschland - 66773 Schwalbach</t>
  </si>
  <si>
    <t>Deutschland - 67059 Ludwigshafen</t>
  </si>
  <si>
    <t>Deutschland - 67065 Ludwigshafen / Rhein</t>
  </si>
  <si>
    <t>Deutschland - 67346 Speyer</t>
  </si>
  <si>
    <t>Deutschland - 67435 Neustadt - Lachen</t>
  </si>
  <si>
    <t>Deutschland - 67549 Worms</t>
  </si>
  <si>
    <t>Deutschland - 67583 Guntersblum</t>
  </si>
  <si>
    <t>Deutschland - 67655 Kaiserslautern</t>
  </si>
  <si>
    <t>Deutschland - 67657 Kaiserslautern</t>
  </si>
  <si>
    <t>Deutschland - 68169 Mannheim</t>
  </si>
  <si>
    <t>Deutschland - 68309 Mannheim</t>
  </si>
  <si>
    <t>Deutschland - 68723 Schwetzingen</t>
  </si>
  <si>
    <t>Deutschland - 69126 Heidelberg-Rohrbach</t>
  </si>
  <si>
    <t>Deutschland - 69168 Wiesloch</t>
  </si>
  <si>
    <t>Deutschland - 69226 Nußloch</t>
  </si>
  <si>
    <t>Deutschland - 69469 Weinheim</t>
  </si>
  <si>
    <t>Deutschland - 70182 Stuttgart</t>
  </si>
  <si>
    <t>Deutschland - 70736 Fellbach</t>
  </si>
  <si>
    <t>Deutschland - 71034 Böblingen</t>
  </si>
  <si>
    <t>Deutschland - 71065 Sindelfingen</t>
  </si>
  <si>
    <t>Deutschland - 71332 Waiblingen</t>
  </si>
  <si>
    <t>Deutschland - 71522 Backnang</t>
  </si>
  <si>
    <t>Deutschland - 71634 Ludwigsburg</t>
  </si>
  <si>
    <t>Deutschland - 71636 Ludwigsburg</t>
  </si>
  <si>
    <t>Deutschland - 71638 Ludwigsburg</t>
  </si>
  <si>
    <t>Deutschland - 71706 Markgröningen</t>
  </si>
  <si>
    <t>Deutschland - 72072 Tübingen</t>
  </si>
  <si>
    <t>Deutschland - 72116 Mössingen</t>
  </si>
  <si>
    <t>Deutschland - 72393 Burladingen</t>
  </si>
  <si>
    <t>Deutschland - 72406 Bisingen</t>
  </si>
  <si>
    <t>Deutschland - 72458 Albstadt-Ebingen</t>
  </si>
  <si>
    <t>Deutschland - 72762 Reutlingen</t>
  </si>
  <si>
    <t>Deutschland - 72793 Pfullingen</t>
  </si>
  <si>
    <t>Deutschland - 73037 Göppingen</t>
  </si>
  <si>
    <t>Deutschland - 73614 Schorndorf</t>
  </si>
  <si>
    <t>Deutschland - 73655 Plüderhausen</t>
  </si>
  <si>
    <t>Deutschland - 73728 Esslingen</t>
  </si>
  <si>
    <t>Deutschland - 73770 Denkendorf</t>
  </si>
  <si>
    <t>Deutschland - 74076 Heilbronn</t>
  </si>
  <si>
    <t>Deutschland - 74172 Neckarsulm</t>
  </si>
  <si>
    <t>Deutschland - 74343 Sachsenheim</t>
  </si>
  <si>
    <t>Deutschland - 74613 Öhringen</t>
  </si>
  <si>
    <t>Deutschland - 74821 Mosbach</t>
  </si>
  <si>
    <t>Deutschland - 74885 Sinsheim</t>
  </si>
  <si>
    <t>Deutschland - 75172 Pforzheim</t>
  </si>
  <si>
    <t>Deutschland - 75236 Kämpfelbach Bilfingen</t>
  </si>
  <si>
    <t>Deutschland - 75365 Calw</t>
  </si>
  <si>
    <t>Deutschland - 75438 Knittlingen</t>
  </si>
  <si>
    <t>Deutschland - 76131 Karlsruhe</t>
  </si>
  <si>
    <t>Deutschland - 76149 Karlsruhe</t>
  </si>
  <si>
    <t>Deutschland - 76185 Karlsruhe</t>
  </si>
  <si>
    <t>Deutschland - 76646 Bruchsal</t>
  </si>
  <si>
    <t>Deutschland - 76829 Landau</t>
  </si>
  <si>
    <t>Deutschland - 77652 Offenburg</t>
  </si>
  <si>
    <t>Deutschland - 77694 Kehl</t>
  </si>
  <si>
    <t>Deutschland - 77756 Hausach</t>
  </si>
  <si>
    <t>Deutschland - 77815 Bühl</t>
  </si>
  <si>
    <t>Deutschland - 78048 VS-Villingen</t>
  </si>
  <si>
    <t>Deutschland - 78112 St. Georgen-Sommerau</t>
  </si>
  <si>
    <t>Deutschland - 78224 Singen</t>
  </si>
  <si>
    <t>Deutschland - 78315 Radolfzell</t>
  </si>
  <si>
    <t>Deutschland - 78467 Konstanz</t>
  </si>
  <si>
    <t>Deutschland - 78532 Tuttlingen</t>
  </si>
  <si>
    <t>Deutschland - 78549 Spaichingen</t>
  </si>
  <si>
    <t>Deutschland - 79098 Freiburg</t>
  </si>
  <si>
    <t>Deutschland - 79111 Freiburg</t>
  </si>
  <si>
    <t>Deutschland - 79249 Merzhausen</t>
  </si>
  <si>
    <t>Deutschland - 79379 Müllheim</t>
  </si>
  <si>
    <t>Deutschland - 79539 Lörrach</t>
  </si>
  <si>
    <t>Deutschland - 79761 Waldshut</t>
  </si>
  <si>
    <t>Deutschland - 80933 München</t>
  </si>
  <si>
    <t>Deutschland - 81379 München</t>
  </si>
  <si>
    <t>Deutschland - 81539 München</t>
  </si>
  <si>
    <t>Deutschland - 81825 München</t>
  </si>
  <si>
    <t>Deutschland - 82031 Grünwald</t>
  </si>
  <si>
    <t>Deutschland - 82152 Martinsried</t>
  </si>
  <si>
    <t>Deutschland - 82205 Gilching</t>
  </si>
  <si>
    <t>Deutschland - 82256 Fürstenfeldbruck</t>
  </si>
  <si>
    <t>Deutschland - 82362 Weilheim</t>
  </si>
  <si>
    <t>Deutschland - 82467 Garmisch-Partenkirchen</t>
  </si>
  <si>
    <t>Deutschland - 82515 Wolfratshausen</t>
  </si>
  <si>
    <t>Deutschland - 83026 Rosenheim</t>
  </si>
  <si>
    <t>Deutschland - 83059 Kolbermoor</t>
  </si>
  <si>
    <t>Deutschland - 83324 Ruhpolding</t>
  </si>
  <si>
    <t>Deutschland - 84030 Ergolding</t>
  </si>
  <si>
    <t>Deutschland - 84034 Landshut</t>
  </si>
  <si>
    <t>Deutschland - 84137 Vilsbiburg</t>
  </si>
  <si>
    <t>Deutschland - 84307 Eggenfelden</t>
  </si>
  <si>
    <t>Deutschland - 84489 Burghausen</t>
  </si>
  <si>
    <t>Deutschland - 84524 Neuötting</t>
  </si>
  <si>
    <t>Deutschland - 85053 Ingolstadt</t>
  </si>
  <si>
    <t>Deutschland - 85055 Ingolstadt</t>
  </si>
  <si>
    <t>Deutschland - 85057 Ingolstadt</t>
  </si>
  <si>
    <t>Deutschland - 85072 Eichstätt</t>
  </si>
  <si>
    <t>Deutschland - 85221 Dachau</t>
  </si>
  <si>
    <t>Deutschland - 85356 Freising</t>
  </si>
  <si>
    <t>Deutschland - 85386 Eching</t>
  </si>
  <si>
    <t>Deutschland - 85386 Eching bei München</t>
  </si>
  <si>
    <t>Deutschland - 85435 Erding</t>
  </si>
  <si>
    <t>Deutschland - 85521 Riemerling bei Ottobrunn</t>
  </si>
  <si>
    <t>Deutschland - 85560 Ebersberg</t>
  </si>
  <si>
    <t>Deutschland - 86150 Augsburg</t>
  </si>
  <si>
    <t>Deutschland - 86156 Augsburg</t>
  </si>
  <si>
    <t>Deutschland - 86179 Augsburg</t>
  </si>
  <si>
    <t>Deutschland - 86368 Gersthofen</t>
  </si>
  <si>
    <t>Deutschland - 86438 Kissing</t>
  </si>
  <si>
    <t>Deutschland - 86505 Münsterhausen</t>
  </si>
  <si>
    <t>Deutschland - 86720 Nördlingen</t>
  </si>
  <si>
    <t>Deutschland - 86899 Landsberg</t>
  </si>
  <si>
    <t>Deutschland - 86983 Lechbruck</t>
  </si>
  <si>
    <t>Deutschland - 87435 Kempten</t>
  </si>
  <si>
    <t>Deutschland - 87527 Sonthofen</t>
  </si>
  <si>
    <t>Deutschland - 87600 Kaufbeuren</t>
  </si>
  <si>
    <t>Deutschland - 87629 Füssen</t>
  </si>
  <si>
    <t>Deutschland - 87700 Memmingen</t>
  </si>
  <si>
    <t>Deutschland - 87719 Mindelheim</t>
  </si>
  <si>
    <t>Deutschland - 88212 Ravensburg</t>
  </si>
  <si>
    <t>Deutschland - 88214 Ravensburg</t>
  </si>
  <si>
    <t>Deutschland - 88250 Weingarten</t>
  </si>
  <si>
    <t>Deutschland - 88662 Überlingen</t>
  </si>
  <si>
    <t>Deutschland - 89077 Ulm</t>
  </si>
  <si>
    <t>Deutschland - 89160 Dornstadt</t>
  </si>
  <si>
    <t>Deutschland - 89168 Niederstotzingen</t>
  </si>
  <si>
    <t>Deutschland - 89231 Neu-Ulm</t>
  </si>
  <si>
    <t>Deutschland - 89257 Illertissen</t>
  </si>
  <si>
    <t>Deutschland - 89264 Weissenhorn</t>
  </si>
  <si>
    <t>Deutschland - 89269 Vöhringen</t>
  </si>
  <si>
    <t>Deutschland - 89275 Elchingen</t>
  </si>
  <si>
    <t>Deutschland - 89415 Lauingen</t>
  </si>
  <si>
    <t>Deutschland - 89584 Ehingen</t>
  </si>
  <si>
    <t>Deutschland - 90402 Nürnberg</t>
  </si>
  <si>
    <t>Deutschland - 90439 Nürnberg</t>
  </si>
  <si>
    <t>Deutschland - 90443 Nürnberg</t>
  </si>
  <si>
    <t>Deutschland - 90459 Nürnberg</t>
  </si>
  <si>
    <t>Deutschland - 90480 Nürnberg</t>
  </si>
  <si>
    <t>Deutschland - 90762 Fürth</t>
  </si>
  <si>
    <t>Deutschland - 90763 Fürth</t>
  </si>
  <si>
    <t>Deutschland - 91054 Erlangen</t>
  </si>
  <si>
    <t>Deutschland - 91074 Herzogenaurach</t>
  </si>
  <si>
    <t>Deutschland - 91126 Schwabach</t>
  </si>
  <si>
    <t>Deutschland - 91154 Roth</t>
  </si>
  <si>
    <t>Deutschland - 91207 Lauf</t>
  </si>
  <si>
    <t>Deutschland - 91235 Hartenstein</t>
  </si>
  <si>
    <t>Deutschland - 91301 Forchheim</t>
  </si>
  <si>
    <t>Deutschland - 91413 Neustadt/Aisch</t>
  </si>
  <si>
    <t>Deutschland - 91522 Ansbach</t>
  </si>
  <si>
    <t>Deutschland - 91541 Rothenburg o. d. T.</t>
  </si>
  <si>
    <t>Deutschland - 91717 Wassertrüdingen</t>
  </si>
  <si>
    <t>Deutschland - 92318 Neumarkt</t>
  </si>
  <si>
    <t>Deutschland - 92318 Neumarkt i. d. Opf.</t>
  </si>
  <si>
    <t>Deutschland - 92442 Wackersdorf</t>
  </si>
  <si>
    <t>Deutschland - 92507 Nabburg</t>
  </si>
  <si>
    <t>Deutschland - 92637 Weiden i. d. Oberpfalz</t>
  </si>
  <si>
    <t>Deutschland - 93051 Regensburg</t>
  </si>
  <si>
    <t>Deutschland - 93055 Regensburg</t>
  </si>
  <si>
    <t>Deutschland - 93059 Regensburg</t>
  </si>
  <si>
    <t>Deutschland - 93437 Furth i. Wald</t>
  </si>
  <si>
    <t>Deutschland - 94315 Straubing</t>
  </si>
  <si>
    <t>Deutschland - 94469 Deggendorf</t>
  </si>
  <si>
    <t>Deutschland - 94474 Vilshofen</t>
  </si>
  <si>
    <t>Deutschland - 94481 Grafenau</t>
  </si>
  <si>
    <t>Deutschland - 94491 Hengersberg</t>
  </si>
  <si>
    <t>Deutschland - 95028 Hof</t>
  </si>
  <si>
    <t>Deutschland - 95030 Hof</t>
  </si>
  <si>
    <t>Deutschland - 95100 Selb</t>
  </si>
  <si>
    <t>Deutschland - 95326 Kulmbach</t>
  </si>
  <si>
    <t>Deutschland - 95482 Gefrees</t>
  </si>
  <si>
    <t>Deutschland - 95497 Goldkronach</t>
  </si>
  <si>
    <t>Deutschland - 95615 Marktredwitz</t>
  </si>
  <si>
    <t>Deutschland - 96050 Bamberg</t>
  </si>
  <si>
    <t>Deutschland - 96052 Bamberg</t>
  </si>
  <si>
    <t>Deutschland - 96138 Burgebrach</t>
  </si>
  <si>
    <t>Deutschland - 96215 Lichtenfels</t>
  </si>
  <si>
    <t>Deutschland - 96224 Burgkunstadt</t>
  </si>
  <si>
    <t>Deutschland - 96450 Coburg</t>
  </si>
  <si>
    <t>Deutschland - 96465 Neustadt bei Coburg</t>
  </si>
  <si>
    <t>Deutschland - 96515 Sonneberg</t>
  </si>
  <si>
    <t>Deutschland - 97076 Würzburg</t>
  </si>
  <si>
    <t>Deutschland - 97218 Gerbrunn</t>
  </si>
  <si>
    <t>Deutschland - 97225 Retzbach</t>
  </si>
  <si>
    <t>Deutschland - 97702 Münnerstadt</t>
  </si>
  <si>
    <t>Deutschland - 97737 Gemünden</t>
  </si>
  <si>
    <t>Deutschland - 97828 Marktheidenfeld</t>
  </si>
  <si>
    <t>Deutschland - 97892 Kreuzwertheim</t>
  </si>
  <si>
    <t>Deutschland - 97980 Bad Mergentheim</t>
  </si>
  <si>
    <t>Deutschland - 98527 Suhl</t>
  </si>
  <si>
    <t>Deutschland - 98693 Ilmenau</t>
  </si>
  <si>
    <t>Deutschland - 99084 Erfurt</t>
  </si>
  <si>
    <t>Deutschland - 99086 Erfurt</t>
  </si>
  <si>
    <t>Deutschland - 99091 Erfurt</t>
  </si>
  <si>
    <t>Deutschland - 99310 Arnstadt</t>
  </si>
  <si>
    <t>Deutschland - 99427 Weimar</t>
  </si>
  <si>
    <t>Deutschland - 99510 Apolda</t>
  </si>
  <si>
    <t>Deutschland - 99734 Nordhausen</t>
  </si>
  <si>
    <t>Deutschland - 99752 Bleicherode</t>
  </si>
  <si>
    <t>Deutschland - 99817 Eisenach</t>
  </si>
  <si>
    <t>Deutschland - 99848 Wutha-Farnroda</t>
  </si>
  <si>
    <t>Deutschland - 99867 Gotha</t>
  </si>
  <si>
    <t>Deutschland - 99880 Laucha</t>
  </si>
  <si>
    <t>Deutschland - 99974 Mühlhausen</t>
  </si>
  <si>
    <t>Part II</t>
  </si>
  <si>
    <t>Part III</t>
  </si>
  <si>
    <t>Part IV</t>
  </si>
  <si>
    <t>Jacobsohnstraße 18, 13086 Berlin, Germany</t>
  </si>
  <si>
    <t>030 4719009</t>
  </si>
  <si>
    <t>ChIJ-zUdafFNqEcRRUktPTWb4ng</t>
  </si>
  <si>
    <t>Rudolfstraße 1-8, 10245 Berlin, Germany</t>
  </si>
  <si>
    <t>030 20056856</t>
  </si>
  <si>
    <t>http://www.billardhouse.com/</t>
  </si>
  <si>
    <t>ChIJnf61mFBOqEcRFWZoSQFbCx4</t>
  </si>
  <si>
    <t>Siegfriedstraße 80, 10365 Berlin, Germany</t>
  </si>
  <si>
    <t>030 5578418</t>
  </si>
  <si>
    <t>http://www.poolparadies-berlin.de/</t>
  </si>
  <si>
    <t>ChIJBRv3diBMqEcRPJI3S3NiGuc</t>
  </si>
  <si>
    <t>Kremmener Str. 9, 10435 Berlin, Germany</t>
  </si>
  <si>
    <t>030 4491166</t>
  </si>
  <si>
    <t>http://www.q-ball-libre.de/</t>
  </si>
  <si>
    <t>ChIJ91-hlflRqEcRqJvl4_pMoR4</t>
  </si>
  <si>
    <t>Asternpl. 2A, 12203 Berlin, Germany</t>
  </si>
  <si>
    <t>030 8437032</t>
  </si>
  <si>
    <t>http://www.merkur-spielothek.de/</t>
  </si>
  <si>
    <t>ChIJbToSRftaqEcRpU1a4sNhfAY</t>
  </si>
  <si>
    <t>Hufelandstraße 38, 10407 Berlin, Germany</t>
  </si>
  <si>
    <t>030 4247448</t>
  </si>
  <si>
    <t>ChIJhQYBdg5OqEcR7ThKMfbBSW4</t>
  </si>
  <si>
    <t>Lietzenburger Str. 86, 10719 Berlin, Germany</t>
  </si>
  <si>
    <t>030 8838747</t>
  </si>
  <si>
    <t>ChIJq8eO8PpQqEcR4yUu7MwphQ4</t>
  </si>
  <si>
    <t>Knesebeckstraße 38-49, 10719 Berlin, Germany</t>
  </si>
  <si>
    <t>030 883391221</t>
  </si>
  <si>
    <t>http://www.billard-international.de/</t>
  </si>
  <si>
    <t>ChIJjywe3_pQqEcRjweYAjsWVkI</t>
  </si>
  <si>
    <t>Billardsalon Monumentenstr. 35, 10829 Berlin, Germany</t>
  </si>
  <si>
    <t>030 7841177</t>
  </si>
  <si>
    <t>http://www.billardaire.de/</t>
  </si>
  <si>
    <t>ChIJ4x0zSXEjZUERcU91bh7bSkA</t>
  </si>
  <si>
    <t>Auguststraße 24, 10117 Berlin, Germany</t>
  </si>
  <si>
    <t>030 2829295</t>
  </si>
  <si>
    <t>http://www.ballhaus.de/</t>
  </si>
  <si>
    <t>ChIJXe3VaOZRqEcRDQfjbd4zLac</t>
  </si>
  <si>
    <t>Boschweg 13, 12057 Berlin, Germany</t>
  </si>
  <si>
    <t>0173 9948648</t>
  </si>
  <si>
    <t>http://www.snooker-in-berlin.net/</t>
  </si>
  <si>
    <t>ChIJheHXyEpOqEcRc04DJhq8Eq4</t>
  </si>
  <si>
    <t>Kiehlufer 75, 12059 Berlin, Germany</t>
  </si>
  <si>
    <t>030 33843738</t>
  </si>
  <si>
    <t>http://www.bfc-fortuna.de/</t>
  </si>
  <si>
    <t>ChIJu6wO2KdPqEcRqdjbBRD0OWM</t>
  </si>
  <si>
    <t>Tempelhofer Damm 227, 12099 Berlin, Germany</t>
  </si>
  <si>
    <t>030 25940834</t>
  </si>
  <si>
    <t>http://www.billardsportcenter.de/</t>
  </si>
  <si>
    <t>ChIJqeA-9UhFqEcRy3AjDn1Muq0</t>
  </si>
  <si>
    <t>Zescher Strasse 3-5, 12307 Berlin, Germany</t>
  </si>
  <si>
    <t>http://www.trauminsel-berlin.de/</t>
  </si>
  <si>
    <t>ChIJM5gCAopEqEcRasrHIxcSrV8</t>
  </si>
  <si>
    <t>Bouchestraße 12, 12435 Berlin, Germany</t>
  </si>
  <si>
    <t>030 5347134</t>
  </si>
  <si>
    <t>http://www.billard-company.de/</t>
  </si>
  <si>
    <t>ChIJb96y-qpPqEcRS2AE2PDYIQg</t>
  </si>
  <si>
    <t>Seestraße 50, 13347 Berlin, Germany</t>
  </si>
  <si>
    <t>030 40059884</t>
  </si>
  <si>
    <t>http://www.billardtreff65.de/</t>
  </si>
  <si>
    <t>ChIJkeGTt9VTqEcR03awjiMcNqs</t>
  </si>
  <si>
    <t>Thyssenstraße 7, 13407 Berlin, Germany</t>
  </si>
  <si>
    <t>030 4148023</t>
  </si>
  <si>
    <t>http://www.billardcafe-break.de/</t>
  </si>
  <si>
    <t>ChIJI50od71TqEcRIEF84zDsUuU</t>
  </si>
  <si>
    <t>Am Juliusturm 31, 13599 Berlin, Germany</t>
  </si>
  <si>
    <t>030 30398930</t>
  </si>
  <si>
    <t>http://www.billardsalon-spandau.de/</t>
  </si>
  <si>
    <t>ChIJ28DKsl5WqEcRXIe-3gp_4wE</t>
  </si>
  <si>
    <t>Wernerwerkdamm 26, 13629 Berlin, Germany</t>
  </si>
  <si>
    <t>030 23365116</t>
  </si>
  <si>
    <t>http://www.scheris-inn.com/</t>
  </si>
  <si>
    <t>ChIJybJLvcdWqEcRtaQHm11PgOo</t>
  </si>
  <si>
    <t>Märkischer Platz 2, 14712 Rathenow, Germany</t>
  </si>
  <si>
    <t>03385 498798</t>
  </si>
  <si>
    <t>ChIJsUWXAIjRqEcRqKXYFb69q_Y</t>
  </si>
  <si>
    <t>Magdeburger Landstraße 7, 14770 Brandenburg an der Havel, Germany</t>
  </si>
  <si>
    <t>03381 890332</t>
  </si>
  <si>
    <t>ChIJ7U_vtdzAqEcRXwmINxobkG0</t>
  </si>
  <si>
    <t>Am Neuendorfer Sand 2, 14770 Brandenburg an der Havel, Germany</t>
  </si>
  <si>
    <t>03381 8909894</t>
  </si>
  <si>
    <t>ChIJK3q-VM7AqEcRKOAlOmwZ7Og</t>
  </si>
  <si>
    <t>Bergstraße 166, 15230 Frankfurt (Oder), Germany</t>
  </si>
  <si>
    <t>0335 6800770</t>
  </si>
  <si>
    <t>http://www.frankfurter-huette.de/preise/</t>
  </si>
  <si>
    <t>ChIJ2wvarmiYB0cRXYx0zIcZ29I</t>
  </si>
  <si>
    <t>Moskauer Str. 80, 15234 Frankfurt (Oder), Germany</t>
  </si>
  <si>
    <t>0335 63000</t>
  </si>
  <si>
    <t>ChIJ10eF_2eYB0cRItx1kGLOjQ4</t>
  </si>
  <si>
    <t>Bahnhofstraße 15, 15345 Petershagen, Germany</t>
  </si>
  <si>
    <t>03341 4113797</t>
  </si>
  <si>
    <t>http://billard-verein-strausberg.npage.de/</t>
  </si>
  <si>
    <t>ChIJkZY-cZ8zqEcRzTWBs76A5O4</t>
  </si>
  <si>
    <t>Schütte-Lanz-Straße 2a, 15711 Königs Wusterhausen, Germany</t>
  </si>
  <si>
    <t>0173 6334860</t>
  </si>
  <si>
    <t>http://www.propoolhall.de/</t>
  </si>
  <si>
    <t>ChIJuUOL-UM-qEcRSpOjERrZISE</t>
  </si>
  <si>
    <t>Bahnhofspl. 11, 16321 Bernau bei Berlin, Germany</t>
  </si>
  <si>
    <t>03338 758364</t>
  </si>
  <si>
    <t>ChIJ8ZQqd_KzqUcRYLUzRu0WeaQ</t>
  </si>
  <si>
    <t>Germendorfer Allee 20, 16515 Oranienburg, Germany</t>
  </si>
  <si>
    <t>ChIJE4U78dkGqUcR7AfPs1HtW8c</t>
  </si>
  <si>
    <t>Dammhaststraße 68, 16792 Zehdenick, Germany</t>
  </si>
  <si>
    <t>03307 311701</t>
  </si>
  <si>
    <t>ChIJK2icYc0KqUcRvEx8sRQxzUg</t>
  </si>
  <si>
    <t>Karl-Marx-Straße 103, 16816 Neuruppin, Germany</t>
  </si>
  <si>
    <t>03391 2687</t>
  </si>
  <si>
    <t>http://www.kulturhaus-neuruppin.de/</t>
  </si>
  <si>
    <t>ChIJt_Mu8LA9qUcRZxRWZTtiF6U</t>
  </si>
  <si>
    <t>Nonnenhofer Str. 60, 17033 Neubrandenburg, Germany</t>
  </si>
  <si>
    <t>0395 4213767</t>
  </si>
  <si>
    <t>ChIJk4HmikPDq0cRwVRZNtzUIDA</t>
  </si>
  <si>
    <t>Kietzstraße 20, 17291 Prenzlau, Germany</t>
  </si>
  <si>
    <t>03984 805027</t>
  </si>
  <si>
    <t>ChIJsdZXp7InqkcRXy4xf0cFyB0</t>
  </si>
  <si>
    <t>Wolgaster Str. 26, 17440 Sauzin, Germany</t>
  </si>
  <si>
    <t>03836 200416</t>
  </si>
  <si>
    <t>ChIJlzd1WyoHq0cRFssYWd_eMgo</t>
  </si>
  <si>
    <t>Rogahner Str. 50, 19061 Schwerin, Germany</t>
  </si>
  <si>
    <t>0385 611111</t>
  </si>
  <si>
    <t>http://www.bowlingcenter-schwerin.de/</t>
  </si>
  <si>
    <t>ChIJ6WSdLpjZrUcRMm_cUNGsAOU</t>
  </si>
  <si>
    <t>Berliner Str. 61, 19309 Lenzen (Elbe), Germany</t>
  </si>
  <si>
    <t>038792 1273</t>
  </si>
  <si>
    <t>ChIJ4eGzNwr2rkcRSxVq9Ue3y9Y</t>
  </si>
  <si>
    <t>Sieggrubenstraße 2, 95180 Berg, Germany</t>
  </si>
  <si>
    <t>09293 800843</t>
  </si>
  <si>
    <t>ChIJ5Qo-prIVoUcRF56qv1T_zQI</t>
  </si>
  <si>
    <t>Hamburger Str. 23, 22083 Hamburg, Germany</t>
  </si>
  <si>
    <t>040 22667560</t>
  </si>
  <si>
    <t>ChIJfR-zEMyOsUcR-C3VaUkUY_8</t>
  </si>
  <si>
    <t>Küchgarten 21, 21073 Hamburg, Germany</t>
  </si>
  <si>
    <t>040 71663324</t>
  </si>
  <si>
    <t>http://www.billards-b7.de/</t>
  </si>
  <si>
    <t>ChIJmVSf6rqRsUcRIXkrv61Hszk</t>
  </si>
  <si>
    <t>Grapengießerstraße 44, 21335 Lüneburg, Germany</t>
  </si>
  <si>
    <t>04131 49191</t>
  </si>
  <si>
    <t>ChIJTb48KM_dsUcR3JoK7AKf7Do</t>
  </si>
  <si>
    <t>Pulverweg 6, 21337 Lüneburg, Germany</t>
  </si>
  <si>
    <t>01520 1440770</t>
  </si>
  <si>
    <t>http://www.psc-lueneburg.de/</t>
  </si>
  <si>
    <t>ChIJu1_q6NndsUcRIxBi9L7q_2Q</t>
  </si>
  <si>
    <t>Rudolf-Diesel-Straße 3, 21684 Stade, Germany</t>
  </si>
  <si>
    <t>04141 66606</t>
  </si>
  <si>
    <t>http://www.alpa-bowl.de/</t>
  </si>
  <si>
    <t>ChIJz7Hm8iB7sUcRNeOD7N_1u0o</t>
  </si>
  <si>
    <t>Holzmühlenstraße 68, 22041 Hamburg, Germany</t>
  </si>
  <si>
    <t>040 6936064</t>
  </si>
  <si>
    <t>http://www.trio-hamburg.de/</t>
  </si>
  <si>
    <t>ChIJA9qhYPuLsUcR7gJM3LbMb5M</t>
  </si>
  <si>
    <t>Bramfelder Str. 102b, 22305 Hamburg, Germany</t>
  </si>
  <si>
    <t>040 69208308</t>
  </si>
  <si>
    <t>http://www.snookerclub-hamburg.de/</t>
  </si>
  <si>
    <t>ChIJWfoqSUSJsUcRVmD3PY-HpwE</t>
  </si>
  <si>
    <t>Baurstraße 2, 22605 Hamburg, Germany</t>
  </si>
  <si>
    <t>040 64567979</t>
  </si>
  <si>
    <t>http://queuebillard-hamburg.de/</t>
  </si>
  <si>
    <t>ChIJl6RHVLqFsUcRSd6xbTyO_zI</t>
  </si>
  <si>
    <t>Ulzburger Strasse 310, 22846 Norderstedt, Germany</t>
  </si>
  <si>
    <t>040 32595929</t>
  </si>
  <si>
    <t>http://www.restaurant-flame.de/</t>
  </si>
  <si>
    <t>ChIJdcNShComskcRrTZiZb70pD8</t>
  </si>
  <si>
    <t>Kiebitzweg 2, 22869 Schenefeld, Germany</t>
  </si>
  <si>
    <t>040 8391941</t>
  </si>
  <si>
    <t>ChIJsXl321KBsUcRJp6OnGBuVNw</t>
  </si>
  <si>
    <t>Artlenburger Str. 15, 23556 Lübeck, Germany</t>
  </si>
  <si>
    <t>0451 47927707</t>
  </si>
  <si>
    <t>http://www.bcb-luebeck.de/</t>
  </si>
  <si>
    <t>ChIJiyER2z8MskcRslPjZ5J5-sc</t>
  </si>
  <si>
    <t>Elisabethstraße 74, 23701 Eutin, Germany</t>
  </si>
  <si>
    <t>04521 2758</t>
  </si>
  <si>
    <t>http://www.dohses-spielcenter.de/</t>
  </si>
  <si>
    <t>ChIJd_F1eo1vskcRfEEQ-G35WLw</t>
  </si>
  <si>
    <t>Ringstraße 25, 23714 Malente, Germany</t>
  </si>
  <si>
    <t>ChIJ_cgzkNJlskcRvZ-eCGhKIkA</t>
  </si>
  <si>
    <t>Esmarchstraße 8, 23795 Bad Segeberg, Germany</t>
  </si>
  <si>
    <t>04551 993011</t>
  </si>
  <si>
    <t>http://www.greens-badsegeberg.de/</t>
  </si>
  <si>
    <t>ChIJt2hPJ8s_skcR9-qQZ4cxf2s</t>
  </si>
  <si>
    <t>Marktstraße 1, 23968 Gägelow, Germany</t>
  </si>
  <si>
    <t>03841 643424</t>
  </si>
  <si>
    <t>ChIJ_1REBHu_rUcRWYb2_9BVL9c</t>
  </si>
  <si>
    <t>Wittland 2, 24109 Kiel, Germany</t>
  </si>
  <si>
    <t>0431 7802910</t>
  </si>
  <si>
    <t>http://www.scsc-int.com/</t>
  </si>
  <si>
    <t>ChIJ0d-oL8xVskcR9HXjj3eVQUE</t>
  </si>
  <si>
    <t>Hinter der Kirche 3, 24534 Neumünster, Germany</t>
  </si>
  <si>
    <t>04321 43298</t>
  </si>
  <si>
    <t>http://dirk-stuehmer.de/</t>
  </si>
  <si>
    <t>ChIJu3LIcclLskcR5RjZTu30e3k</t>
  </si>
  <si>
    <t>Thorshammer 2, 24866 Busdorf, Germany</t>
  </si>
  <si>
    <t>04621 855473</t>
  </si>
  <si>
    <t>http://www.loewenplay.de/</t>
  </si>
  <si>
    <t>ChIJ2W_fO0sLs0cRvqntQOPG6m8</t>
  </si>
  <si>
    <t>Schleswiger Chaussee 269-277, 24768 Rendsburg, Germany</t>
  </si>
  <si>
    <t>06721 1550</t>
  </si>
  <si>
    <t>ChIJ_yUnJbGms0cRiSyjsCXzKuU</t>
  </si>
  <si>
    <t>Rathausstraße 22, 24937 Flensburg, Germany</t>
  </si>
  <si>
    <t>0461 141000</t>
  </si>
  <si>
    <t>http://www.sh-landestheater.de/</t>
  </si>
  <si>
    <t>ChIJmesQlb1Cs0cR2ZaJkd6PD9w</t>
  </si>
  <si>
    <t>Sandberg 2, 24937 Flensburg, Germany</t>
  </si>
  <si>
    <t>0461 27000</t>
  </si>
  <si>
    <t>http://www.cafekö.de/</t>
  </si>
  <si>
    <t>ChIJJcOUvJBCs0cRy5q7RisR_C8</t>
  </si>
  <si>
    <t>Friedenstraße 5, 25335 Elmshorn, Germany</t>
  </si>
  <si>
    <t>04121 85556</t>
  </si>
  <si>
    <t>http://www.rocknbowl.de/</t>
  </si>
  <si>
    <t>ChIJPb6_ZSHUs0cRZV5qadKETOM</t>
  </si>
  <si>
    <t>Hamburger Str. 182, 25337 Elmshorn, Germany</t>
  </si>
  <si>
    <t>04121 71077</t>
  </si>
  <si>
    <t>ChIJiTp7Y0XUs0cR1n_x7KKhF1M</t>
  </si>
  <si>
    <t>Leuenkamp 4, 25524 Itzehoe, Germany</t>
  </si>
  <si>
    <t>04821 7796160</t>
  </si>
  <si>
    <t>http://www.the-gamblers.de/</t>
  </si>
  <si>
    <t>ChIJETXlcPbEs0cRCLClk2u6RtQ</t>
  </si>
  <si>
    <t>Markt 17, 25821 Bredstedt, Germany</t>
  </si>
  <si>
    <t>04671 5447</t>
  </si>
  <si>
    <t>http://www.drewsonline.de/</t>
  </si>
  <si>
    <t>ChIJix2_g6WEtEcRcApuWYcCKKk</t>
  </si>
  <si>
    <t>Gotteskoogstraße 54, 25899 Niebüll, Germany</t>
  </si>
  <si>
    <t>04661 2147</t>
  </si>
  <si>
    <t>ChIJb4IHhkCWtEcRCxr-3W6PImM</t>
  </si>
  <si>
    <t>Kjeirstraße 1, 25980 Sylt, Germany</t>
  </si>
  <si>
    <t>04651 7217</t>
  </si>
  <si>
    <t>ChIJJXdyCI7etEcR8g6ImltYn6s</t>
  </si>
  <si>
    <t>Nadorster Str. 87, 26123 Oldenburg, Germany</t>
  </si>
  <si>
    <t>0441 87484</t>
  </si>
  <si>
    <t>http://www.billardunddarts.de/</t>
  </si>
  <si>
    <t>ChIJb386Wf7etkcRD_pULYXz-t4</t>
  </si>
  <si>
    <t>Emsstraße 18, 26135 Oldenburg, Germany</t>
  </si>
  <si>
    <t>0441 52050</t>
  </si>
  <si>
    <t>http://www.bc-ol.de/</t>
  </si>
  <si>
    <t>ChIJZ32ITRfftkcR8Qd3XvjLQ-Y</t>
  </si>
  <si>
    <t>Berliner Str. 14, 26452 Sande, Germany</t>
  </si>
  <si>
    <t>http://shoot-out-sande.de/</t>
  </si>
  <si>
    <t>ChIJyzkjnGGNtkcRGAQi7xPEw6U</t>
  </si>
  <si>
    <t>Auricher Str. 95, 26721 Emden Stadt, Germany</t>
  </si>
  <si>
    <t>04921 40440</t>
  </si>
  <si>
    <t>http://www.shooters-emden.de/</t>
  </si>
  <si>
    <t>ChIJeyqEJ5o5tkcRNRjr5Oj-nP4</t>
  </si>
  <si>
    <t>Deverweg 13, 26871 Papenburg, Germany</t>
  </si>
  <si>
    <t>04961 666671</t>
  </si>
  <si>
    <t>http://planetbowl.de/papenburg/</t>
  </si>
  <si>
    <t>ChIJA-Wp-dKzt0cR4c138e_ePDw</t>
  </si>
  <si>
    <t>Hauptstraße 61, 26842 Ostrhauderfehn, Germany</t>
  </si>
  <si>
    <t>04952 4686</t>
  </si>
  <si>
    <t>ChIJfeLA0jCrt0cRCfjOrGkGv2U</t>
  </si>
  <si>
    <t>Zum Weserstrand 2, 26954 Nordenham, Germany</t>
  </si>
  <si>
    <t>04731 21071</t>
  </si>
  <si>
    <t>http://www.esvclubhaus.de/</t>
  </si>
  <si>
    <t>ChIJZQRf_Cu4tkcR-7zX-5UZ9q8</t>
  </si>
  <si>
    <t>Gasstraße 14, 27568 Bremerhaven, Germany</t>
  </si>
  <si>
    <t>ChIJE6HCVRuxtkcR7ppXo4U0zjI</t>
  </si>
  <si>
    <t>Hafenstraße 175, 27568 Bremerhaven, Germany</t>
  </si>
  <si>
    <t>0471 57175</t>
  </si>
  <si>
    <t>http://www.spielothek.de/</t>
  </si>
  <si>
    <t>ChIJw2wmu628Y0ER_6kfTb3l3Gs</t>
  </si>
  <si>
    <t>Cramerstraße 183, 27749 Delmenhorst, Germany</t>
  </si>
  <si>
    <t>04221 13813</t>
  </si>
  <si>
    <t>http://www.hardball-cafe.de/</t>
  </si>
  <si>
    <t>ChIJaXn6Rg_VsEcRuGGi0uo-EXY</t>
  </si>
  <si>
    <t>Kattenturmer Heerstraße 28, 28277 Bremen, Germany</t>
  </si>
  <si>
    <t>0421 875968</t>
  </si>
  <si>
    <t>http://www.loungewarmup.de/</t>
  </si>
  <si>
    <t>ChIJnQCR_B3YsEcRYH0NboZeE0c</t>
  </si>
  <si>
    <t>Seckenhauser Str. 1, 28844 Weyhe, Germany</t>
  </si>
  <si>
    <t>0421 87858560</t>
  </si>
  <si>
    <t>ChIJ41hfwlHXsEcRbqXKduFDKoA</t>
  </si>
  <si>
    <t>Bahnhofstraße 14, 29221 Celle, Germany</t>
  </si>
  <si>
    <t>05141 485222</t>
  </si>
  <si>
    <t>ChIJIR358lQ9sEcRVADARqpk4RU</t>
  </si>
  <si>
    <t>Lüneburger Str. 103, 29614 Soltau, Germany</t>
  </si>
  <si>
    <t>05191 5050</t>
  </si>
  <si>
    <t>http://www.bowling-center-soltau.de/</t>
  </si>
  <si>
    <t>ChIJmV5ZSam0sUcRW65KUhkjx8k</t>
  </si>
  <si>
    <t>Am Güterbahnhof 8, 29614 Soltau, Germany</t>
  </si>
  <si>
    <t>05191 71039</t>
  </si>
  <si>
    <t>http://www.triangel-soltau.de/</t>
  </si>
  <si>
    <t>ChIJRZwjS0uzsUcRUDjA2pbnMWY</t>
  </si>
  <si>
    <t>Wilhelm-Bockelmann-Straße 41, 29633 Munster, Germany</t>
  </si>
  <si>
    <t>05192 88437</t>
  </si>
  <si>
    <t>ChIJW8zeTWHLsUcRkNok8KvLK0U</t>
  </si>
  <si>
    <t>Goseriede 6, 30159 Hannover, Germany</t>
  </si>
  <si>
    <t>0511 1318461</t>
  </si>
  <si>
    <t>ChIJ89F3yKR0sEcRqPxu3HamhAo</t>
  </si>
  <si>
    <t>Nikolaistraße 2-4, 30159 Hannover, Germany</t>
  </si>
  <si>
    <t>0511 7011888</t>
  </si>
  <si>
    <t>http://www.piccolis-roadhouse.de/</t>
  </si>
  <si>
    <t>ChIJIXIEZKR0sEcR2Oys9euE3MY</t>
  </si>
  <si>
    <t>Lister Kirchweg 86, 30177 Hannover, Germany</t>
  </si>
  <si>
    <t>0511 3942208</t>
  </si>
  <si>
    <t>http://www.breakpoint-hannover.de/</t>
  </si>
  <si>
    <t>ChIJS0NnqVJzsEcRPMm-FXVej1g</t>
  </si>
  <si>
    <t>Lohweg 2, 30559 Hannover, Germany</t>
  </si>
  <si>
    <t>0511 34008293</t>
  </si>
  <si>
    <t>http://www.queens-club.de/</t>
  </si>
  <si>
    <t>ChIJK87aTf0LsEcR8MtxlHuu3wI</t>
  </si>
  <si>
    <t>Varrelheidering 1-3, 30659 Hannover, Germany</t>
  </si>
  <si>
    <t>0511 6151913</t>
  </si>
  <si>
    <t>http://www.snoobi.de/</t>
  </si>
  <si>
    <t>ChIJu7MIfwANsEcRnUQvWsXeAMI</t>
  </si>
  <si>
    <t>Marienstraße 91, 30171 Hannover, Germany</t>
  </si>
  <si>
    <t>0511 853824</t>
  </si>
  <si>
    <t>ChIJYwF-GkwLsEcRZe46wrNIuAI</t>
  </si>
  <si>
    <t>Steuerwalder Str. 22, 31137 Hildesheim, Germany</t>
  </si>
  <si>
    <t>05121 2063542</t>
  </si>
  <si>
    <t>http://www.flippothek.de/</t>
  </si>
  <si>
    <t>ChIJc-vl1_2uukcRs0W53vbPyVY</t>
  </si>
  <si>
    <t>Osterstraße 39, 31134 Hildesheim, Germany</t>
  </si>
  <si>
    <t>05121 204749</t>
  </si>
  <si>
    <t>ChIJq8GxqACvukcRJkwA7vryGQA</t>
  </si>
  <si>
    <t>Bismarckpl. 10, 31135 Hildesheim, Germany</t>
  </si>
  <si>
    <t>05121 999659</t>
  </si>
  <si>
    <t>ChIJc-vl1_2uukcRkuM8QyG13TU</t>
  </si>
  <si>
    <t>Lübbecker Str. 149, 32257 Bünde, Germany</t>
  </si>
  <si>
    <t>05223 8198004</t>
  </si>
  <si>
    <t>ChIJk1lE0S0QukcR7ySeri9HDgU</t>
  </si>
  <si>
    <t>Hellingstraße 7-23, 32423 Minden, Germany</t>
  </si>
  <si>
    <t>0571 3851777</t>
  </si>
  <si>
    <t>http://www.bowling-minden.de/</t>
  </si>
  <si>
    <t>ChIJx9_PDqh2ukcR9FUZws5YSxw</t>
  </si>
  <si>
    <t>Am Autohof 9, 32457 Porta Westfalica, Germany</t>
  </si>
  <si>
    <t>05731 1560475</t>
  </si>
  <si>
    <t>http://www.playandwin-entertainment.de/</t>
  </si>
  <si>
    <t>ChIJ8-j2txFyukcRLYTB6GkfP6g</t>
  </si>
  <si>
    <t>Hohenloher Weg 2, 33102 Paderborn, Germany</t>
  </si>
  <si>
    <t>05251 8781120</t>
  </si>
  <si>
    <t>http://www.bowlingcenter-new-orleans.de/</t>
  </si>
  <si>
    <t>ChIJ8RYaz3pMukcRWzNmoXq_guE</t>
  </si>
  <si>
    <t>Woldemei 19, 59555 Lippstadt, Germany</t>
  </si>
  <si>
    <t>02941 4508</t>
  </si>
  <si>
    <t>http://www.10-stars-casino.de/?playothek=true</t>
  </si>
  <si>
    <t>ChIJYz5Y6VrSu0cRxOdaLjvKXgY</t>
  </si>
  <si>
    <t>Georgstraße 6, 33330 Gütersloh, Germany</t>
  </si>
  <si>
    <t>05241 9090765</t>
  </si>
  <si>
    <t>http://www.unitedpool.de/</t>
  </si>
  <si>
    <t>ChIJ1Uuxd-olukcRQCEAonTZaaA</t>
  </si>
  <si>
    <t>Feilenstraße 31, 33602 Bielefeld, Germany</t>
  </si>
  <si>
    <t>0521 172803</t>
  </si>
  <si>
    <t>ChIJz_EUvhM9ukcR9Z_3FXfftcg</t>
  </si>
  <si>
    <t>Reichenberger Str. 40, 33605 Bielefeld, Germany</t>
  </si>
  <si>
    <t>0521 2388490</t>
  </si>
  <si>
    <t>http://www.snookersport.de/</t>
  </si>
  <si>
    <t>ChIJHXrbF9M9ukcR8rsUFq4SwPU</t>
  </si>
  <si>
    <t>Bielefelder Str. 42, 33803 Steinhagen, Germany</t>
  </si>
  <si>
    <t>05204 89507</t>
  </si>
  <si>
    <t>http://www.big-cash.de/</t>
  </si>
  <si>
    <t>ChIJb1xJSK8jukcREhiHlgRa9Is</t>
  </si>
  <si>
    <t>Rainer-Dierichs-Platz 3, 34117 Kassel, Germany</t>
  </si>
  <si>
    <t>0561 16668</t>
  </si>
  <si>
    <t>ChIJeaFWbEo_u0cRNiyFpD0QqqE</t>
  </si>
  <si>
    <t>Frankfurter Str. 31, 34925 Edermünde, Germany</t>
  </si>
  <si>
    <t>05665 4079083</t>
  </si>
  <si>
    <t>http://www.magic-casino.de/</t>
  </si>
  <si>
    <t>ChIJ1x-Vb7i-cUERpZBp8DoI8Lk</t>
  </si>
  <si>
    <t>Am Anger 7, 34369 Hofgeismar, Germany</t>
  </si>
  <si>
    <t>05671 40342</t>
  </si>
  <si>
    <t>ChIJM3zyrsoZu0cRSfQu0vOnmDg</t>
  </si>
  <si>
    <t>Paderborner Tor 124, 34414 Warburg, Germany</t>
  </si>
  <si>
    <t>05641 740115</t>
  </si>
  <si>
    <t>ChIJvdqz22YPu0cRfwoiR7DdLaU</t>
  </si>
  <si>
    <t>Otto-Hahn-Straße 6, 34466 Wolfhagen, Germany</t>
  </si>
  <si>
    <t>05606 533090</t>
  </si>
  <si>
    <t>http://www.gameland.eu/</t>
  </si>
  <si>
    <t>ChIJ1QTW0v4Nu0cRMDkYEQ3Fpkc</t>
  </si>
  <si>
    <t>Elisabethstraße 9, 35037 Marburg, Germany</t>
  </si>
  <si>
    <t>06421 161869</t>
  </si>
  <si>
    <t>http://billardfreunde.de/</t>
  </si>
  <si>
    <t>ChIJoT24pIVivEcRTc7U_Un8TBs</t>
  </si>
  <si>
    <t>Bei St. Jost 21, 35039 Marburg, Germany</t>
  </si>
  <si>
    <t>06421 26746</t>
  </si>
  <si>
    <t>ChIJM63kR4orckERKji1omwOVYE</t>
  </si>
  <si>
    <t>Grünberger Str. 140, 35394 Gießen, Germany</t>
  </si>
  <si>
    <t>0641 4941350</t>
  </si>
  <si>
    <t>http://www.billard-giessen.com/</t>
  </si>
  <si>
    <t>ChIJNW4amKBYvEcRA1mdDiFnDRI</t>
  </si>
  <si>
    <t>Ludwigstraße 23, 35390 Gießen, Germany</t>
  </si>
  <si>
    <t>0641 990</t>
  </si>
  <si>
    <t>http://www.uni-giessen.de/</t>
  </si>
  <si>
    <t>ChIJgftw8-9YvEcR1MZxENU6--c</t>
  </si>
  <si>
    <t>Hauptstraße 102, 35745 Herborn, Germany</t>
  </si>
  <si>
    <t>02772 646056</t>
  </si>
  <si>
    <t>ChIJw3CjKoc_vEcR1vHNiukeiGI</t>
  </si>
  <si>
    <t>Alte Ziegelei 10, 36100 Petersberg, Germany</t>
  </si>
  <si>
    <t>0661 67926309</t>
  </si>
  <si>
    <t>ChIJ2S0cy-82o0cRwixTMjUh23c</t>
  </si>
  <si>
    <t>Lessingstraße 2, 36199 Rotenburg an der Fulda, Germany</t>
  </si>
  <si>
    <t>06623 43320</t>
  </si>
  <si>
    <t>ChIJy9mwODqrpEcRyfavngis2BA</t>
  </si>
  <si>
    <t>Weender Landstraße 13, 37073 Göttingen, Germany</t>
  </si>
  <si>
    <t>0551 486507</t>
  </si>
  <si>
    <t>ChIJjz6oK8HUpEcR1AEupmwHBtw</t>
  </si>
  <si>
    <t>Niederhoner Str. 52, 37269 Eschwege, Germany</t>
  </si>
  <si>
    <t>ChIJh3I5XsG5pEcRgem-m0PfWj8</t>
  </si>
  <si>
    <t>Breitenhölzer Str. 2, 37327 Leinefelde-Worbis, Germany</t>
  </si>
  <si>
    <t>03605 502828</t>
  </si>
  <si>
    <t>ChIJhwszQw_opEcRqANNSbMAZhU</t>
  </si>
  <si>
    <t>Auenstraße 8, 37520 Osterode am Harz, Germany</t>
  </si>
  <si>
    <t>05522 76386</t>
  </si>
  <si>
    <t>ChIJKTnECiMlpUcR329UB4YOgqo</t>
  </si>
  <si>
    <t>Zur Lüre 47A, 37671 Höxter, Germany</t>
  </si>
  <si>
    <t>05271 697869</t>
  </si>
  <si>
    <t>http://www.fussballarena-hoexter.de/</t>
  </si>
  <si>
    <t>ChIJbx_co7DlukcRqCT2xC0tJTk</t>
  </si>
  <si>
    <t>Am Feuerteich 10, 38104 Braunschweig, Germany</t>
  </si>
  <si>
    <t>http://www.billard-sport-braunschweig.de/</t>
  </si>
  <si>
    <t>ChIJNdMiMYv0r0cRYep3HGttlVU</t>
  </si>
  <si>
    <t>Hamburger Str. 50, 38114 Braunschweig, Germany</t>
  </si>
  <si>
    <t>0531 2321027</t>
  </si>
  <si>
    <t>http://www.strike24.com/</t>
  </si>
  <si>
    <t>ChIJzXOOVI_2r0cRv79rZxC_GZw</t>
  </si>
  <si>
    <t>Hagenbrücke 1, 38100 Braunschweig, Germany</t>
  </si>
  <si>
    <t>0531 28762147</t>
  </si>
  <si>
    <t>http://www.pbc-braunschweig.de/</t>
  </si>
  <si>
    <t>ChIJpyQIGx72r0cR0CHjtVsw_-Y</t>
  </si>
  <si>
    <t>Senefelderstraße 4, 38124 Braunschweig, Germany</t>
  </si>
  <si>
    <t>0531 610100</t>
  </si>
  <si>
    <t>http://bowlingcenter-stoeckheim.de/</t>
  </si>
  <si>
    <t>ChIJFwA0UkFfpUcRkM8kYe-GiqU</t>
  </si>
  <si>
    <t>Berliner Str. 66, 38165 Lehre, Germany</t>
  </si>
  <si>
    <t>05308 990154</t>
  </si>
  <si>
    <t>ChIJ-_oT0MqMr0cRaOV1NVjlftM</t>
  </si>
  <si>
    <t>Frankfurter Str. 6, 38304 Wolfenbüttel, Germany</t>
  </si>
  <si>
    <t>ChIJDUUBwZVepUcRF1UG13D6pnE</t>
  </si>
  <si>
    <t>Cardenap 2, 38518 Gifhorn, Germany</t>
  </si>
  <si>
    <t>05371 54949</t>
  </si>
  <si>
    <t>http://rsc-gifhorn.jimdo.com/</t>
  </si>
  <si>
    <t>ChIJVXt1uSzvr0cRkB_JSbdpTig</t>
  </si>
  <si>
    <t>Wittenstraße 1, 38640 Goslar, Germany</t>
  </si>
  <si>
    <t>05321 304488</t>
  </si>
  <si>
    <t>ChIJf9ZDK75ApUcRqVfYfTE4fQQ</t>
  </si>
  <si>
    <t>Am Zainer Berg 4, 38723 Seesen, Germany</t>
  </si>
  <si>
    <t>05384 907006</t>
  </si>
  <si>
    <t>ChIJPUEsu0FKpUcRAPxctj9_m-k</t>
  </si>
  <si>
    <t>Ackerstraße 29, 39112 Magdeburg, Germany</t>
  </si>
  <si>
    <t>0170 2805743</t>
  </si>
  <si>
    <t>http://www.snooker-magdeburg.de/</t>
  </si>
  <si>
    <t>ChIJ5adbV-v1pUcRGEztlE81zs0</t>
  </si>
  <si>
    <t>Allee Center Magdeburg, Ernst-Reuter-Allee 11, 39104 Magdeburg, Germany</t>
  </si>
  <si>
    <t>0391 5096375</t>
  </si>
  <si>
    <t>http://www.gamestop.de/</t>
  </si>
  <si>
    <t>ChIJEy_9q1dfr0cRpiAEjByHA2w</t>
  </si>
  <si>
    <t>Kölner Str. 67, 40211 Düsseldorf, Germany</t>
  </si>
  <si>
    <t>0211 36779672</t>
  </si>
  <si>
    <t>http://www.billardforumcafe.de/</t>
  </si>
  <si>
    <t>ChIJX8JQES7KuEcR49VQ7rpT524</t>
  </si>
  <si>
    <t>Am Wehrhahn 17, 40211 Düsseldorf, Germany</t>
  </si>
  <si>
    <t>0211 364918</t>
  </si>
  <si>
    <t>ChIJUzTCwSXKuEcReLvrdHcPtgo</t>
  </si>
  <si>
    <t>Schiessstraße 3, 40549 Düsseldorf, Germany</t>
  </si>
  <si>
    <t>0211 503040</t>
  </si>
  <si>
    <t>http://www.billardzentrum-duesseldorf.de/</t>
  </si>
  <si>
    <t>ChIJEdMMAty1uEcRlvCC0YefAdY</t>
  </si>
  <si>
    <t>Wehnerstraße 1, 41068 Mönchengladbach, Germany</t>
  </si>
  <si>
    <t>02161 837083</t>
  </si>
  <si>
    <t>http://www.bowlingxxl.de/</t>
  </si>
  <si>
    <t>ChIJbT8ewmaruEcRF9ln9nUqSeU</t>
  </si>
  <si>
    <t>Süd, 41236 Mönchengladbach, Germany</t>
  </si>
  <si>
    <t>02166 41447</t>
  </si>
  <si>
    <t>ChIJTTjul-S9cUEROztsYT4sKgA</t>
  </si>
  <si>
    <t>Johannesstraße 8, 41542 Dormagen, Germany</t>
  </si>
  <si>
    <t>ChIJEQUW6eM0v0cRNqgbDDeSL-I</t>
  </si>
  <si>
    <t>Uellendahler Str. 70-72, 42107 Wuppertal, Germany</t>
  </si>
  <si>
    <t>0202 2750375</t>
  </si>
  <si>
    <t>http://contact-billard.de/</t>
  </si>
  <si>
    <t>ChIJfWGrF7vXuEcRwTXTDMHmVmI</t>
  </si>
  <si>
    <t>Friedrich-Engels-Allee 238, 42285 Wuppertal, Germany</t>
  </si>
  <si>
    <t>0202 4784222</t>
  </si>
  <si>
    <t>http://billard-match.de/</t>
  </si>
  <si>
    <t>ChIJZ7fTutDXuEcRXyUCbV5bprY</t>
  </si>
  <si>
    <t>Neumarktstraße 38, 42103 Wuppertal, Germany</t>
  </si>
  <si>
    <t>0202 4938521</t>
  </si>
  <si>
    <t>http://www.bsv-wuppertal.de/</t>
  </si>
  <si>
    <t>ChIJ72AKna3XuEcRKrf3dOY51I8</t>
  </si>
  <si>
    <t>Obenitterstraße 21, 42719 Solingen, Germany</t>
  </si>
  <si>
    <t>0212 23388033</t>
  </si>
  <si>
    <t>http://www.billard-haus.de/</t>
  </si>
  <si>
    <t>ChIJETv6sJDTuEcRMIGP7PUgfS0</t>
  </si>
  <si>
    <t>Katternberger Str. 24A, 42655 Solingen, Germany</t>
  </si>
  <si>
    <t>0212 202348</t>
  </si>
  <si>
    <t>ChIJdb-_hOS9cUERc0-hVtIJQQs</t>
  </si>
  <si>
    <t>Daniel-Schürmann-Straße 41, 42853 Remscheid, Germany</t>
  </si>
  <si>
    <t>02191 2093511</t>
  </si>
  <si>
    <t>http://www.rack-n-roll.de/</t>
  </si>
  <si>
    <t>ChIJBy4lMm8quUcRnmTMOifipxI</t>
  </si>
  <si>
    <t>Westfalenstraße 77, 58636 Iserlohn, Germany</t>
  </si>
  <si>
    <t>02371 6620</t>
  </si>
  <si>
    <t>http://www.durable.de/</t>
  </si>
  <si>
    <t>ChIJZe_AFm1BuUcRt7HlnLvByv4</t>
  </si>
  <si>
    <t>Ernst-Mehlich-Straße 13, 44141 Dortmund, Germany</t>
  </si>
  <si>
    <t>0231 551234</t>
  </si>
  <si>
    <t>http://www.tatoo-billard-cafe.de/</t>
  </si>
  <si>
    <t>ChIJ92R8a2cXuUcRThWzAm_XFTY</t>
  </si>
  <si>
    <t>Beratgerstraße 36, 44149 Dortmund, Germany</t>
  </si>
  <si>
    <t>0176 34517434</t>
  </si>
  <si>
    <t>http://www.snooker-dortmund.de/</t>
  </si>
  <si>
    <t>ChIJOSHiIwkZuUcR27Jzx4E5QaA</t>
  </si>
  <si>
    <t>Martener Str. 359, 44379 Dortmund, Germany</t>
  </si>
  <si>
    <t>0231 9416233</t>
  </si>
  <si>
    <t>http://manhattan-sportsbar-hamm.de/</t>
  </si>
  <si>
    <t>ChIJSZc45zsZuUcRmNHdWbIsG2Q</t>
  </si>
  <si>
    <t>Friedrichstraße 52, 44581 Castrop-Rauxel, Germany</t>
  </si>
  <si>
    <t>02305 6383580</t>
  </si>
  <si>
    <t>http://www.impoolsiv.de/</t>
  </si>
  <si>
    <t>ChIJdY7ZVvocuUcRhHamXDoRtto</t>
  </si>
  <si>
    <t>Haedenkampstraße 71, 45143 Essen, Germany</t>
  </si>
  <si>
    <t>0201 238395</t>
  </si>
  <si>
    <t>http://www.snooker-essen.de/</t>
  </si>
  <si>
    <t>ChIJn4SA35LCuEcRm3VSUOMq2GE</t>
  </si>
  <si>
    <t>Münchener Str. 59, 45145 Essen, Germany</t>
  </si>
  <si>
    <t>0201 47972759</t>
  </si>
  <si>
    <t>http://www.snooker147-essen.de/</t>
  </si>
  <si>
    <t>ChIJ6yHL08PCuEcRut058oeBuqQ</t>
  </si>
  <si>
    <t>Hängebank 4, 45307 Essen, Germany</t>
  </si>
  <si>
    <t>0201 761032</t>
  </si>
  <si>
    <t>http://www.walkabout-billard.de/</t>
  </si>
  <si>
    <t>ChIJYaiVgXfduEcRCJN83aAfeGE</t>
  </si>
  <si>
    <t>Humboldtring 21, 45472 Mülheim an der Ruhr, Germany</t>
  </si>
  <si>
    <t>0208 3777977</t>
  </si>
  <si>
    <t>http://www.joes-superbowling.de/</t>
  </si>
  <si>
    <t>ChIJc2OGlFPCuEcRLrditdsvUcQ</t>
  </si>
  <si>
    <t>Marktstraße 4, 45355 Essen, Germany</t>
  </si>
  <si>
    <t>0201 651242</t>
  </si>
  <si>
    <t>ChIJr3lY8HPCuEcRtCMmX0NRUIk</t>
  </si>
  <si>
    <t>Kreisstraße 11, 59379 Selm, Germany</t>
  </si>
  <si>
    <t>02592 23656</t>
  </si>
  <si>
    <t>ChIJ30XS1dMFuUcRonvcW5a1A48</t>
  </si>
  <si>
    <t>Altenessener Str. 443, 45329 Essen, Germany</t>
  </si>
  <si>
    <t>0201 355188</t>
  </si>
  <si>
    <t>ChIJN-DHS2rouEcRvSV3k-75vVY</t>
  </si>
  <si>
    <t>Marktstraße 7, 46045 Oberhausen, Germany</t>
  </si>
  <si>
    <t>0208 856448</t>
  </si>
  <si>
    <t>http://www.snooker-house.de/</t>
  </si>
  <si>
    <t>ChIJA-ZttTvAuEcRPhVbH-ZZ1ZE</t>
  </si>
  <si>
    <t>Ruhrorter Str. 9b, 1. Obergeschoss Hinterhaus, 46049 Oberhausen, Germany</t>
  </si>
  <si>
    <t>0177 4473800</t>
  </si>
  <si>
    <t>http://www.15reds.de/</t>
  </si>
  <si>
    <t>ChIJa2e0ARnAuEcRKAfpJ1A2O90</t>
  </si>
  <si>
    <t>Moltkestraße 16, 46397 Bocholt, Germany</t>
  </si>
  <si>
    <t>02871 15525</t>
  </si>
  <si>
    <t>ChIJLUNqkX59uEcRocbuvjxOdlY</t>
  </si>
  <si>
    <t>Parkring 1, 46446 Emmerich am Rhein, Germany</t>
  </si>
  <si>
    <t>02822 5377956</t>
  </si>
  <si>
    <t>ChIJHwzG-4p3x0cRJzpG7NdFUWM</t>
  </si>
  <si>
    <t>Gabelstraße 33, 46147 Oberhausen, Germany</t>
  </si>
  <si>
    <t>0208 2997914</t>
  </si>
  <si>
    <t>http://www.soccerworld-oberhausen.de/</t>
  </si>
  <si>
    <t>ChIJOZL2AbaUuEcR-wOtNRQArS0</t>
  </si>
  <si>
    <t>Auf der Höhe 18, 47059 Duisburg, Germany</t>
  </si>
  <si>
    <t>0203 316219</t>
  </si>
  <si>
    <t>http://www.doubletouch.de/</t>
  </si>
  <si>
    <t>ChIJMWWk_wO_uEcRltBR9Hj65BU</t>
  </si>
  <si>
    <t>Zum Schürmannsgraben 12 A, 47441 Moers, Germany</t>
  </si>
  <si>
    <t>02841 170888</t>
  </si>
  <si>
    <t>http://www.interpool-moers.de/</t>
  </si>
  <si>
    <t>ChIJzyTiJSG9uEcRYL6-VTdyrrM</t>
  </si>
  <si>
    <t>Franz-Haniel-Straße 26, 47443 Moers, Germany</t>
  </si>
  <si>
    <t>0160 2103997</t>
  </si>
  <si>
    <t>http://www.moerser-snookerclub.de/</t>
  </si>
  <si>
    <t>ChIJe8MhdLS9uEcRnIgKRynMeXY</t>
  </si>
  <si>
    <t>Gartenstraße 9, 47574 Goch, Germany</t>
  </si>
  <si>
    <t>http://www.billard-in-goch.de/</t>
  </si>
  <si>
    <t>ChIJoY6baTJux0cRnBvI7wyJyfs</t>
  </si>
  <si>
    <t>Hochstraße 60, 47798 Krefeld, Germany</t>
  </si>
  <si>
    <t>02151 22065</t>
  </si>
  <si>
    <t>ChIJiRr54f-vuEcREVxYdhcKLyA</t>
  </si>
  <si>
    <t>Von-Beckerath-Platz 4, 47799 Krefeld, Germany</t>
  </si>
  <si>
    <t>02151 5162590</t>
  </si>
  <si>
    <t>http://www.abjoedden.de/</t>
  </si>
  <si>
    <t>ChIJ3w81zq66uEcRmvbhLhT9qhs</t>
  </si>
  <si>
    <t>Kölner Str. 234, 47805 Krefeld, Germany</t>
  </si>
  <si>
    <t>02151 314116</t>
  </si>
  <si>
    <t>http://www.bowlingcenter-krefeld.de/</t>
  </si>
  <si>
    <t>ChIJZaOm9hCwuEcR-wh6w0xYUhk</t>
  </si>
  <si>
    <t>Aegidiimarkt 5, 48143 Münster, Germany</t>
  </si>
  <si>
    <t>0251 519155</t>
  </si>
  <si>
    <t>http://www.billard-pavillon.de/</t>
  </si>
  <si>
    <t>ChIJV2xU_sO6uUcRcZ7Q3U56D7Y</t>
  </si>
  <si>
    <t>Hafenstraße 64, 48153 Münster, Germany</t>
  </si>
  <si>
    <t>0251 2017642</t>
  </si>
  <si>
    <t>http://www.pool-hall.de/</t>
  </si>
  <si>
    <t>ChIJLa2byNa6uUcRus1mHY12FKk</t>
  </si>
  <si>
    <t>Hans-Böckler-Straße 29-35, 33442 Herzebrock-Clarholz, Germany</t>
  </si>
  <si>
    <t>05245 8353200</t>
  </si>
  <si>
    <t>http://www.tennis-point.de/</t>
  </si>
  <si>
    <t>ChIJd1H_5-uGuUcRh4bnNS51U5Y</t>
  </si>
  <si>
    <t>Leerer Str. 9, 48565 Steinfurt, Germany</t>
  </si>
  <si>
    <t>02551 919090</t>
  </si>
  <si>
    <t>ChIJt7yoO5M1uEcRdtrFCgbTQmg</t>
  </si>
  <si>
    <t>Sunderhook 1, 48599 Gronau (Westfalen), Germany</t>
  </si>
  <si>
    <t>http://www.dinklerprinz.com/</t>
  </si>
  <si>
    <t>ChIJ5dxnbcs_uEcRYnHojKiN6oQ</t>
  </si>
  <si>
    <t>Eversburger Str. 38, 49090 Osnabrück, Germany</t>
  </si>
  <si>
    <t>0541 9109600</t>
  </si>
  <si>
    <t>http://www.billardcafe-skyline.de/</t>
  </si>
  <si>
    <t>ChIJqfOtan3muUcRqVghFzVF-Kw</t>
  </si>
  <si>
    <t>Auf dem Esch 71, 49356 Diepholz, Germany</t>
  </si>
  <si>
    <t>05441 2822</t>
  </si>
  <si>
    <t>ChIJe_GE7LlNt0cRex_jhz1bKMI</t>
  </si>
  <si>
    <t>Oberer Markt 5A, 49477 Ibbenbüren, Germany</t>
  </si>
  <si>
    <t>05451 49306</t>
  </si>
  <si>
    <t>http://www.pubtriangel.de/</t>
  </si>
  <si>
    <t>ChIJJR5naDLFuUcRohV492EGhzo</t>
  </si>
  <si>
    <t>Kuhstraße, 49565 Bramsche, Germany</t>
  </si>
  <si>
    <t>ChIJLU5MtUjguUcRZ49vjo-gTpc</t>
  </si>
  <si>
    <t>Venloer Str. 1410, 50829 Köln, Germany</t>
  </si>
  <si>
    <t>0221 98740582</t>
  </si>
  <si>
    <t>ChIJ3bHYK4Iwv0cR0r1Zv3G6XZU</t>
  </si>
  <si>
    <t>Kaiser-Wilhelm-Ring 30, 50672 Köln, Germany</t>
  </si>
  <si>
    <t>0221 125001</t>
  </si>
  <si>
    <t>http://www.billard-cafe-schneider.de</t>
  </si>
  <si>
    <t>ChIJh6ybf5g9YkERvHdlkl2d2-E</t>
  </si>
  <si>
    <t>Hohenzollernring 7-11, 50672 Köln, Germany</t>
  </si>
  <si>
    <t>0221 65026444</t>
  </si>
  <si>
    <t>http://www.giga-byte.info/</t>
  </si>
  <si>
    <t>ChIJ51RLNQElv0cRCD2-aZMZWKU</t>
  </si>
  <si>
    <t>Vogelsanger Str. 284, 50825 Köln, Germany</t>
  </si>
  <si>
    <t>0221 5461254</t>
  </si>
  <si>
    <t>http://www.psg-koeln.de/</t>
  </si>
  <si>
    <t>ChIJUxhGizYlv0cRyxwfVWf0zfE</t>
  </si>
  <si>
    <t>Barbarastraße 3-9, 50735 Köln, Germany</t>
  </si>
  <si>
    <t>0221 16914471</t>
  </si>
  <si>
    <t>http://www.cologne-cue-club.de/</t>
  </si>
  <si>
    <t>ChIJSVr3IIolv0cRr1OgpJWv8rw</t>
  </si>
  <si>
    <t>Melatengürtel 21, 50933 Köln, Germany</t>
  </si>
  <si>
    <t>0221 95424411</t>
  </si>
  <si>
    <t>http://www.westbowling.de/</t>
  </si>
  <si>
    <t>ChIJz9TeECQlv0cRUsyXzdpQ0RE</t>
  </si>
  <si>
    <t>Kaiserstraße 86, 51145 Köln, Germany</t>
  </si>
  <si>
    <t>02203 295808</t>
  </si>
  <si>
    <t>ChIJT4jIVq0gv0cRdEe8nQYF0JY</t>
  </si>
  <si>
    <t>Lina-Bommer-Weg 5, 51149 Köln, Germany</t>
  </si>
  <si>
    <t>02203 1031980</t>
  </si>
  <si>
    <t>ChIJH8DRgwMnv0cRh1Y3B5LaGxE</t>
  </si>
  <si>
    <t>Overather Str. 56, 51429 Bergisch Gladbach, Germany</t>
  </si>
  <si>
    <t>02204 911793</t>
  </si>
  <si>
    <t>http://www.casino-bensberg.de/</t>
  </si>
  <si>
    <t>ChIJcT4Qy9fZvkcR3P9aap4oEx8</t>
  </si>
  <si>
    <t>Britanniahütte 10, 51469 Bergisch Gladbach, Germany</t>
  </si>
  <si>
    <t>02202 459526</t>
  </si>
  <si>
    <t>http://www.bgbc-blues-brothers.de/</t>
  </si>
  <si>
    <t>ChIJH9AwiSAov0cRcxMKcCl7T1M</t>
  </si>
  <si>
    <t>Friedrichstaler Str. 39, 51645 Gummersbach, Germany</t>
  </si>
  <si>
    <t>02261 978346</t>
  </si>
  <si>
    <t>http://www.table-no1.de/</t>
  </si>
  <si>
    <t>ChIJre20gT-2vkcRpz0tIxtam14</t>
  </si>
  <si>
    <t>Peterstraße 70, 52062 Aachen, Germany</t>
  </si>
  <si>
    <t>0241 404630</t>
  </si>
  <si>
    <t>ChIJS_z5iWaZwEcRqG83ylF5ZJM</t>
  </si>
  <si>
    <t>Königsbenden 24, 52249 Eschweiler, Germany</t>
  </si>
  <si>
    <t>02403 830068</t>
  </si>
  <si>
    <t>http://www.eschweiler-billard-center.de/</t>
  </si>
  <si>
    <t>ChIJ-ROj-PVgv0cRV6JB10e_PQ4</t>
  </si>
  <si>
    <t>Kölnstraße 4, 53757 Sankt Augustin, Germany</t>
  </si>
  <si>
    <t>02241 203999</t>
  </si>
  <si>
    <t>http://www.billardcenter-hangelar.de/</t>
  </si>
  <si>
    <t>ChIJd_WhSTfnvkcRlcJFGWcvidU</t>
  </si>
  <si>
    <t>Christian-Lassen-Straße 9, 53117 Bonn, Germany</t>
  </si>
  <si>
    <t>ChIJpcJUO9ThvkcRoysfoj7URME</t>
  </si>
  <si>
    <t>Mittelstraße 108, 53474 Bad Neuenahr-Ahrweiler, Germany</t>
  </si>
  <si>
    <t>02641 25504</t>
  </si>
  <si>
    <t>http://www.htc-badneuenahr.de/</t>
  </si>
  <si>
    <t>ChIJ31UXwHz5vkcRwugIlCDKufE</t>
  </si>
  <si>
    <t>Blatzheimer Str. 14, 53909 Zülpich, Germany</t>
  </si>
  <si>
    <t>ChIJp1tfSRsTv0cRrwSfkO-Xlt8</t>
  </si>
  <si>
    <t>Karl-Marx-Straße 16, 54290 Trier, Germany</t>
  </si>
  <si>
    <t>0651 73248</t>
  </si>
  <si>
    <t>ChIJOZsg2Zh8lUcRQ8iTy0Q6FRI</t>
  </si>
  <si>
    <t>Rheinallee 179, 55120 Mainz, Germany</t>
  </si>
  <si>
    <t>06131 681605</t>
  </si>
  <si>
    <t>http://www.bistro-bogarts.de/</t>
  </si>
  <si>
    <t>ChIJrY9T-GSWvUcRaTUqxIuLG6g</t>
  </si>
  <si>
    <t>Am Schleifweg 15, 55128 Mainz, Germany</t>
  </si>
  <si>
    <t>06131 9320204</t>
  </si>
  <si>
    <t>http://www.phoenixbowling.de/</t>
  </si>
  <si>
    <t>ChIJDUFrjIiVvUcRqL2T9Vjldqk</t>
  </si>
  <si>
    <t>Mäuseturminsel, 55411 Bingen, Germany</t>
  </si>
  <si>
    <t>http://www.bingen.de/tourismus/kulturufer/tor-zum-uneso-welterbe/park-am-maeuseturm/der-binger-maeuseturm</t>
  </si>
  <si>
    <t>ChIJMcjfBo7lvUcRRaWXuuU2hfg</t>
  </si>
  <si>
    <t>Schlossstraße 7, 55469 Simmern (Hunsrück), Germany</t>
  </si>
  <si>
    <t>06761 9677513</t>
  </si>
  <si>
    <t>ChIJs2muUFIOvkcR1V-wt8mZgbQ</t>
  </si>
  <si>
    <t>Staufenbergstraße 4, 55743 Fischbach, Germany</t>
  </si>
  <si>
    <t>06784 2392</t>
  </si>
  <si>
    <t>ChIJbQa9Fp73lUcRzZoCZC0DXjE</t>
  </si>
  <si>
    <t>Friedrich-Mohr-Straße 2, 56070 Koblenz, Germany</t>
  </si>
  <si>
    <t>0261 890592</t>
  </si>
  <si>
    <t>ChIJIQTmIzBjvkcRNstl6pVIlOQ</t>
  </si>
  <si>
    <t>Moselweißer Str. 117, 56073 Koblenz, Germany</t>
  </si>
  <si>
    <t>01573 9419193</t>
  </si>
  <si>
    <t>http://billardteam-fab.de/</t>
  </si>
  <si>
    <t>ChIJKWNRYFJjvkcRtSDIIfPqThI</t>
  </si>
  <si>
    <t>Hauptstraße 105, 56170 Bendorf, Germany</t>
  </si>
  <si>
    <t>02622 3126</t>
  </si>
  <si>
    <t>http://eldorado-bendorf.de/</t>
  </si>
  <si>
    <t>ChIJZa7Hv6JivkcRENjdXpD1zaw</t>
  </si>
  <si>
    <t>Sebastian-Kneipp-Straße 12, 56179 Vallendar, Germany</t>
  </si>
  <si>
    <t>0261 6710113</t>
  </si>
  <si>
    <t>http://www.tennisschule-letzelter.de/</t>
  </si>
  <si>
    <t>ChIJbwpiPAF9vkcROPRkaheLyac</t>
  </si>
  <si>
    <t>Schillerstraße 5, 56422 Wirges, Germany</t>
  </si>
  <si>
    <t>02602 934672</t>
  </si>
  <si>
    <t>http://www.wwc-wirges.de/</t>
  </si>
  <si>
    <t>ChIJuw_0LcSBvkcRpjo5drckbd4</t>
  </si>
  <si>
    <t>Marktstraße 1, 57577 Hamm (Sieg), Germany</t>
  </si>
  <si>
    <t>02682 966728</t>
  </si>
  <si>
    <t>http://www.vossautomaten.de/</t>
  </si>
  <si>
    <t>ChIJnR1uUFq9vkcR2umQ4_F4vWU</t>
  </si>
  <si>
    <t>Koblenzer Str. 88, 56626 Andernach, Germany</t>
  </si>
  <si>
    <t>02632 308015</t>
  </si>
  <si>
    <t>ChIJU-k1CiNgvkcRh9h_fF3O2iU</t>
  </si>
  <si>
    <t>Bühlstraße 2, 57080 Siegen, Germany</t>
  </si>
  <si>
    <t>0271 3510216</t>
  </si>
  <si>
    <t>ChIJ25wTozEcvEcRQpuH2NGjf2M</t>
  </si>
  <si>
    <t>Schwanenpassage, Wilhelmstraße 4, 57627 Hachenburg, Germany</t>
  </si>
  <si>
    <t>02662 942503</t>
  </si>
  <si>
    <t>ChIJf4-lVdOdvkcRJ72oem8n6x4</t>
  </si>
  <si>
    <t>Hammerstraße 10C, 58135 Hagen, Germany</t>
  </si>
  <si>
    <t>02331 941869</t>
  </si>
  <si>
    <t>http://www.cfc-hagen.de/</t>
  </si>
  <si>
    <t>ChIJD6g4-E07uUcRT7uqtEj89zE</t>
  </si>
  <si>
    <t>Hagener Str. 78, 58285 Gevelsberg, Germany</t>
  </si>
  <si>
    <t>02332 913332</t>
  </si>
  <si>
    <t>http://keglerheim-gevelsberg.de/</t>
  </si>
  <si>
    <t>ChIJefAFnq0luUcRlm-11ehFoX8</t>
  </si>
  <si>
    <t>Arnsberger Str. 12, 58636 Iserlohn, Germany</t>
  </si>
  <si>
    <t>02371 154319</t>
  </si>
  <si>
    <t>ChIJ6fpTXRpBuUcRg21TqSYKub0</t>
  </si>
  <si>
    <t>Alexanderhöhe 4, 58644 Iserlohn, Germany</t>
  </si>
  <si>
    <t>02371 1595153</t>
  </si>
  <si>
    <t>http://www.billardcafe-pirates.de/</t>
  </si>
  <si>
    <t>ChIJyzrIWOZAuUcRan27Dl-Qv00</t>
  </si>
  <si>
    <t>Windmüllerstraße 4, 59557 Lippstadt, Germany</t>
  </si>
  <si>
    <t>02941 283283</t>
  </si>
  <si>
    <t>http://www.bowling-bei-bert.de/</t>
  </si>
  <si>
    <t>ChIJ2SU0URPSu0cRq5qORwbE6kA</t>
  </si>
  <si>
    <t>Kranenkamp 39, 59423 Unna, Germany</t>
  </si>
  <si>
    <t>02303 986287</t>
  </si>
  <si>
    <t>ChIJpeo9RrJsuUcRyifYoNVL9lg</t>
  </si>
  <si>
    <t>Stembergstraße 39, 59755 Arnsberg, Germany</t>
  </si>
  <si>
    <t>02932 9319826</t>
  </si>
  <si>
    <t>ChIJQ7R7MyNnuUcRgmrKgXnv8LM</t>
  </si>
  <si>
    <t>Ruhrstraße 9, 59872 Meschede, Germany</t>
  </si>
  <si>
    <t>0291 59923</t>
  </si>
  <si>
    <t>ChIJu9Le0izmu0cRS9s07WHtLsw</t>
  </si>
  <si>
    <t>Apothekerstraße 4, 59755 Arnsberg, Germany</t>
  </si>
  <si>
    <t>02932 940760</t>
  </si>
  <si>
    <t>ChIJY4_8Ax9nuUcRafD7nLI9Ppc</t>
  </si>
  <si>
    <t>Neue Mainzer Str. 24, 60311 Frankfurt am Main, Germany</t>
  </si>
  <si>
    <t>069 233231</t>
  </si>
  <si>
    <t>ChIJGZdqeqkOvUcR4MOeytuTILY</t>
  </si>
  <si>
    <t>Kaiserstraße 63, 60329 Frankfurt am Main, Germany</t>
  </si>
  <si>
    <t>069 236137</t>
  </si>
  <si>
    <t>ChIJizs4u6oOvUcRtC5ovBSm3L0</t>
  </si>
  <si>
    <t>Inheidener Str. 67, 60385 Frankfurt am Main, Germany</t>
  </si>
  <si>
    <t>069 451258</t>
  </si>
  <si>
    <t>http://www.billard-ffm.de/</t>
  </si>
  <si>
    <t>ChIJS7qfofEOvUcRtXw8jlbdUJA</t>
  </si>
  <si>
    <t>Ginnheimer Str. 14, 60487 Frankfurt am Main, Germany</t>
  </si>
  <si>
    <t>069 779657</t>
  </si>
  <si>
    <t>ChIJlX4sCGwJvUcREMe1NXT0C2g</t>
  </si>
  <si>
    <t>Borsigallee 45, 60388 Frankfurt am Main, Germany</t>
  </si>
  <si>
    <t>06109 36780</t>
  </si>
  <si>
    <t>http://www.bcfrankfurt.de/</t>
  </si>
  <si>
    <t>ChIJefHDXksOvUcRhkYRPJomVeQ</t>
  </si>
  <si>
    <t>Häuser Weg 15, 61267 Neu-Anspach, Germany</t>
  </si>
  <si>
    <t>06081 7448</t>
  </si>
  <si>
    <t>http://www.club-rusticana.de/</t>
  </si>
  <si>
    <t>ChIJFXTJ5QWsvUcRkQXB2IFdamk</t>
  </si>
  <si>
    <t>Louisenstraße 123, 61348 Bad Homburg vor der Höhe, Germany</t>
  </si>
  <si>
    <t>06172 20467</t>
  </si>
  <si>
    <t>http://empirebadhomburg.de/</t>
  </si>
  <si>
    <t>ChIJt9aXar0HvUcRM6EJ7QgEBI0</t>
  </si>
  <si>
    <t>Achtzehnmorgenweg 8, 61250 Usingen, Germany</t>
  </si>
  <si>
    <t>06081 447000</t>
  </si>
  <si>
    <t>http://www.bsv-bauservice.de/</t>
  </si>
  <si>
    <t>ChIJBVVu7n6rvUcRoMUmQJM5amY</t>
  </si>
  <si>
    <t>Schloßstraße 20, 63065 Offenbach am Main, Germany</t>
  </si>
  <si>
    <t>069 80907400</t>
  </si>
  <si>
    <t>ChIJd6dvFgQOvUcRX_JtNg6v94M</t>
  </si>
  <si>
    <t>Herrenwiesenweg 4, 63303 Dreieich, Germany</t>
  </si>
  <si>
    <t>06074 61237</t>
  </si>
  <si>
    <t>ChIJx2QwqHltvUcRPoPnem_aOJ4</t>
  </si>
  <si>
    <t>Karl-Kirstein-Straße 2, 63456 Hanau, Germany</t>
  </si>
  <si>
    <t>06181 63942</t>
  </si>
  <si>
    <t>http://www.billardcentersteinheim.de/</t>
  </si>
  <si>
    <t>ChIJiXd4ccQWvUcRh77gLHfht_I</t>
  </si>
  <si>
    <t>Königsberger Str. 2, 63179 Obertshausen, Germany</t>
  </si>
  <si>
    <t>06104 972128</t>
  </si>
  <si>
    <t>ChIJG_-Ie_ITvUcRdLL8WqiAWf0</t>
  </si>
  <si>
    <t>Schützenstraße, 63589 Linsengericht, Germany</t>
  </si>
  <si>
    <t>06051 73417</t>
  </si>
  <si>
    <t>http://www.schuetzenverein-geislitz.de/</t>
  </si>
  <si>
    <t>ChIJTQgh9GElvUcRguBj_jei1_w</t>
  </si>
  <si>
    <t>Luitpoldstraße 9, 63739 Aschaffenburg, Germany</t>
  </si>
  <si>
    <t>06021 5822800</t>
  </si>
  <si>
    <t>http://www.funfabrikbowl.de/</t>
  </si>
  <si>
    <t>ChIJSUoBzfpHvUcRVJy69L0OgUQ</t>
  </si>
  <si>
    <t>Industriegebiet Süd E 2, E 2, 63755 Alzenau, Germany</t>
  </si>
  <si>
    <t>06188 9144388</t>
  </si>
  <si>
    <t>ChIJnWXgjcI-vUcRnFYEm0XD6oI</t>
  </si>
  <si>
    <t>Max-Braun-Straße 2, 97828 Marktheidenfeld, Germany</t>
  </si>
  <si>
    <t>0931 15697</t>
  </si>
  <si>
    <t>ChIJBdqjbIa6okcR4ITkj_dimOc</t>
  </si>
  <si>
    <t>Kasinostraße 60, 64293 Darmstadt, Germany</t>
  </si>
  <si>
    <t>06151 9184488</t>
  </si>
  <si>
    <t>http://www.k-60.de</t>
  </si>
  <si>
    <t>ChIJvXJugotwvUcRvTGZtUFurtI</t>
  </si>
  <si>
    <t>Im Geisbaum 17B, 63329 Egelsbach, Germany</t>
  </si>
  <si>
    <t>06103 2022886</t>
  </si>
  <si>
    <t>ChIJMalekrVzvUcRbuC9zXYWVSM</t>
  </si>
  <si>
    <t>Darmstädter Str. 95, 64646 Heppenheim (Bergstraße), Germany</t>
  </si>
  <si>
    <t>06252 77512</t>
  </si>
  <si>
    <t>ChIJQRSoZNTZl0cRKufuSmRdweU</t>
  </si>
  <si>
    <t>Dotzheimer Str. 27, 65185 Wiesbaden, Germany</t>
  </si>
  <si>
    <t>0611 9102640</t>
  </si>
  <si>
    <t>http://www.billard-club-wiesbaden-2000.de/</t>
  </si>
  <si>
    <t>ChIJpYRoHHW-vUcRtxGxwNTcr8s</t>
  </si>
  <si>
    <t>Hagenauer Str. 9, 65203 Wiesbaden, Germany</t>
  </si>
  <si>
    <t>0611 601325</t>
  </si>
  <si>
    <t>http://www.funfabrik.de/</t>
  </si>
  <si>
    <t>ChIJHyyDqweWvUcRLnKjpuZZP1M</t>
  </si>
  <si>
    <t>Rudolf-Glauber-Weg 8, 65428 Rüsselsheim am Main, Germany</t>
  </si>
  <si>
    <t>06142 174692</t>
  </si>
  <si>
    <t>http://www.scbreakers.de/</t>
  </si>
  <si>
    <t>ChIJCYtmRb6evUcRbSPovy5pTL8</t>
  </si>
  <si>
    <t>Anton-Flettner-Straße 22, 65479 Raunheim, Germany</t>
  </si>
  <si>
    <t>06142 998398</t>
  </si>
  <si>
    <t>http://www.billardbistro-mainspitze.de/</t>
  </si>
  <si>
    <t>ChIJU-gsAjCfvUcRCm-itQXzW-s</t>
  </si>
  <si>
    <t>Futterstraße 15, 66111 Saarbrücken, Germany</t>
  </si>
  <si>
    <t>0681 3799346</t>
  </si>
  <si>
    <t>ChIJAZBOE6i2lUcRAYnFlFLTmM0</t>
  </si>
  <si>
    <t>Saargemünder Str. 107, 66119 Saarbrücken, Germany</t>
  </si>
  <si>
    <t>0681 855553</t>
  </si>
  <si>
    <t>ChIJw4db5zu0lUcRIINgy60Wi_s</t>
  </si>
  <si>
    <t>Hobelsstraße 5, 66386 St. Ingbert, Germany</t>
  </si>
  <si>
    <t>06894 39572</t>
  </si>
  <si>
    <t>http://www.billard-insel.de/</t>
  </si>
  <si>
    <t>ChIJrXVkbDjIlUcRFgawdubLy5w</t>
  </si>
  <si>
    <t>Bahnhofstraße 11, 66450 Bexbach, Germany</t>
  </si>
  <si>
    <t>06826 9319934</t>
  </si>
  <si>
    <t>http://www.bistro-billard-bexbach.de/</t>
  </si>
  <si>
    <t>ChIJZSjavFbElUcRsHOJQhaiZRM</t>
  </si>
  <si>
    <t>Frankenholzer Str. 33, 66450 Bexbach, Germany</t>
  </si>
  <si>
    <t>06826 53227</t>
  </si>
  <si>
    <t>ChIJYRCdkF7ElUcRIN4dWQnwJ7k</t>
  </si>
  <si>
    <t>Verdistraße 16, 66450 Bexbach, Germany</t>
  </si>
  <si>
    <t>ChIJ2UHViFjElUcR7JUuTL_K9hI</t>
  </si>
  <si>
    <t>Hauptstraße 201A, 66773 Schwalbach, Germany</t>
  </si>
  <si>
    <t>06834 4019498</t>
  </si>
  <si>
    <t>http://www.sc-schwalbach.de/</t>
  </si>
  <si>
    <t>ChIJ24HnADmvlUcR3ETPKt23rtQ</t>
  </si>
  <si>
    <t>Zum Herrenried 16, 68169 Mannheim, Germany</t>
  </si>
  <si>
    <t>0621 301061</t>
  </si>
  <si>
    <t>http://www.bowling-hill.de/</t>
  </si>
  <si>
    <t>ChIJD0PSeXjOl0cRmDwBDqEKvX0</t>
  </si>
  <si>
    <t>Altriper Straße 95, 67065 Ludwigshafen am Rhein, Germany</t>
  </si>
  <si>
    <t>0621 571714</t>
  </si>
  <si>
    <t>http://muchachos-ludwigshafen.de/</t>
  </si>
  <si>
    <t>ChIJ8ctevYjLl0cRDY2UlZtPByk</t>
  </si>
  <si>
    <t>Am Rübsamenwühl 2, 67346 Speyer, Germany</t>
  </si>
  <si>
    <t>ChIJc7b5Y4W2l0cRERq5L-2CDoE</t>
  </si>
  <si>
    <t>Wormser Landstraße 196, 67346 Speyer, Germany</t>
  </si>
  <si>
    <t>06232 698936</t>
  </si>
  <si>
    <t>http://www.oneway-bowling.de/</t>
  </si>
  <si>
    <t>ChIJkdyRziu0l0cRWlFV5iO5XVg</t>
  </si>
  <si>
    <t>Goethestraße 66, 67435 Neustadt an der Weinstraße, Germany</t>
  </si>
  <si>
    <t>06327 888</t>
  </si>
  <si>
    <t>ChIJ1xK58klJlkcRkQrmQTo8YR8</t>
  </si>
  <si>
    <t>Am Wolfsgraben 3, 67547 Worms, Germany</t>
  </si>
  <si>
    <t>06241 34407</t>
  </si>
  <si>
    <t>ChIJlVLaWHoslkcRvlp45UJ9Ra4</t>
  </si>
  <si>
    <t>Marktplatz 1, 67583 Guntersblum, Germany</t>
  </si>
  <si>
    <t>06131 5702578</t>
  </si>
  <si>
    <t>http://www.aldschul.de/</t>
  </si>
  <si>
    <t>ChIJ2xqd26aGvUcRxn5X7Y9b5lU</t>
  </si>
  <si>
    <t>Eisenbahnstraße 32, 67655 Kaiserslautern, Germany</t>
  </si>
  <si>
    <t>0631 73071</t>
  </si>
  <si>
    <t>ChIJ6WfJ3McSlkcRlhwgqrJhiiY</t>
  </si>
  <si>
    <t>Mühlstraße 43, 67659 Kaiserslautern, Germany</t>
  </si>
  <si>
    <t>0631 97690</t>
  </si>
  <si>
    <t>http://www.billardcafe-memory.de/</t>
  </si>
  <si>
    <t>ChIJCzI5hrsSlkcREUA_XeBLqMQ</t>
  </si>
  <si>
    <t>Zielstraße 16, 68169 Mannheim, Germany</t>
  </si>
  <si>
    <t>0621 303662</t>
  </si>
  <si>
    <t>http://billard-mannheim.de/</t>
  </si>
  <si>
    <t>ChIJNX_cfmPOl0cR28kXmINs8qA</t>
  </si>
  <si>
    <t>Heppenheimer Str. 23, 68309 Mannheim, Germany</t>
  </si>
  <si>
    <t>0621 72739377</t>
  </si>
  <si>
    <t>http://www.snookerworld-mannheim.de/</t>
  </si>
  <si>
    <t>ChIJ6XC53FrOl0cRiipQa4Qki58</t>
  </si>
  <si>
    <t>Scheffelstraße 79, 68723 Schwetzingen, Germany</t>
  </si>
  <si>
    <t>http://snookerclub-heidelberg.de/</t>
  </si>
  <si>
    <t>ChIJc2KFxIXHl0cR8a6a1cu6fDA</t>
  </si>
  <si>
    <t>Im Bosseldorn 23, 69126 Heidelberg, Germany</t>
  </si>
  <si>
    <t>06221 372438</t>
  </si>
  <si>
    <t>http://www.billard-world.de/</t>
  </si>
  <si>
    <t>ChIJqzjIBMDAl0cReFNWB4dQQ-M</t>
  </si>
  <si>
    <t>Karlsberg 10, 69469 Weinheim, Germany</t>
  </si>
  <si>
    <t>06201 183484</t>
  </si>
  <si>
    <t>http://billard-sport-royal.de/</t>
  </si>
  <si>
    <t>ChIJ0edr_D3bl0cRTY7mCZ3a628</t>
  </si>
  <si>
    <t>Wilhelmstraße 12, 70182 Stuttgart, Germany</t>
  </si>
  <si>
    <t>0711 232951</t>
  </si>
  <si>
    <t>http://www.billardcafe7.de/</t>
  </si>
  <si>
    <t>ChIJJ81wNrPEmUcRIsHF21LOSv0</t>
  </si>
  <si>
    <t>Stuttgarter Str. 106, 70736 Fellbach, Germany</t>
  </si>
  <si>
    <t>0711 6458888</t>
  </si>
  <si>
    <t>http://www.billards-fellbach.de/</t>
  </si>
  <si>
    <t>ChIJjTwTx5TFmUcRmi2_6kdrshY</t>
  </si>
  <si>
    <t>Tilsiter Str. 12, 71065 Sindelfingen, Germany</t>
  </si>
  <si>
    <t>http://www.billiard-diedrei.de/</t>
  </si>
  <si>
    <t>ChIJOQS-CT7emUcRc_EIVAkcdbo</t>
  </si>
  <si>
    <t>Bludenzer Str. 7, 70469 Stuttgart, Germany</t>
  </si>
  <si>
    <t>0711 852049</t>
  </si>
  <si>
    <t>http://www.7ap-billard.de/</t>
  </si>
  <si>
    <t>ChIJZVCJvunamUcRHhWSH6EFl-o</t>
  </si>
  <si>
    <t>Lembergstraße 17, 71679 Asperg, Germany</t>
  </si>
  <si>
    <t>07141 9742130</t>
  </si>
  <si>
    <t>http://www.bc-ludwigsburg.eu/</t>
  </si>
  <si>
    <t>ChIJC5-iqGW_pUcRyx6beRsdY70</t>
  </si>
  <si>
    <t>Martin-Luther-Straße 36, 71636 Ludwigsburg, Germany</t>
  </si>
  <si>
    <t>07141 7029466</t>
  </si>
  <si>
    <t>http://markthalle.sportcafe.eu/Impressum</t>
  </si>
  <si>
    <t>ChIJw6uLaaPRmUcRfB_WsKGK4nw</t>
  </si>
  <si>
    <t>Breslauer Str. 2, 71638 Ludwigsburg, Germany</t>
  </si>
  <si>
    <t>07141 6854875</t>
  </si>
  <si>
    <t>http://www.billard-stuttgart.de/</t>
  </si>
  <si>
    <t>ChIJQ1Dfv9vRmUcRCuFPzx0RO54</t>
  </si>
  <si>
    <t>Schulze-Delitzsch-Straße 21, 71706 Markgröningen, Germany</t>
  </si>
  <si>
    <t>07145 26798</t>
  </si>
  <si>
    <t>ChIJb_-pZMDWmUcRZJKLrcIuDhU</t>
  </si>
  <si>
    <t>Bismarckstraße 128, 72072 Tübingen, Germany</t>
  </si>
  <si>
    <t>07071 91980</t>
  </si>
  <si>
    <t>http://www.riverside-bowling.de/</t>
  </si>
  <si>
    <t>ChIJSQwsW7P6mUcR5ljXDNxii1c</t>
  </si>
  <si>
    <t>Jahnstraße 1, 72393 Burladingen, Germany</t>
  </si>
  <si>
    <t>07475 955216</t>
  </si>
  <si>
    <t>ChIJgYhfVGwcmkcRm52akKD3f7E</t>
  </si>
  <si>
    <t>Schillerstraße 133, 72458 Albstadt Ebingen, Germany</t>
  </si>
  <si>
    <t>07431 55985</t>
  </si>
  <si>
    <t>ChIJ73jhFa8amkcRBlbV0vAyZB4</t>
  </si>
  <si>
    <t>Albstraße 38, 72764 Reutlingen, Germany</t>
  </si>
  <si>
    <t>07121 1390804</t>
  </si>
  <si>
    <t>ChIJKaK-VkDymUcRqwPvjyxcVjU</t>
  </si>
  <si>
    <t>Max-Eyth-Straße 7, 72793 Pfullingen, Germany</t>
  </si>
  <si>
    <t>0172 7444422</t>
  </si>
  <si>
    <t>ChIJXbYUOVLymUcRBxPONQBUBNU</t>
  </si>
  <si>
    <t>Maybachstraße 19, 73037 Göppingen, Germany</t>
  </si>
  <si>
    <t>07161 68750</t>
  </si>
  <si>
    <t>http://www.billard-gp.de/</t>
  </si>
  <si>
    <t>ChIJP5hdWuCjmUcRbrYRjOSSnfI</t>
  </si>
  <si>
    <t>Hammerschlag 26, 73614 Schorndorf, Germany</t>
  </si>
  <si>
    <t>07181 64477</t>
  </si>
  <si>
    <t>http://www.kalaluna.de/</t>
  </si>
  <si>
    <t>ChIJLc70_ne6mUcRRD6EqtEidEw</t>
  </si>
  <si>
    <t>Jakob-Schüle-Straße 29, 73655 Plüderhausen, Germany</t>
  </si>
  <si>
    <t>ChIJI35GOam6mUcR6IrubV761Bo</t>
  </si>
  <si>
    <t>Kollwitzstraße 1, 73728 Esslingen am Neckar, Germany</t>
  </si>
  <si>
    <t>0711 5502560</t>
  </si>
  <si>
    <t>http://www.metropolitan-esslingen.de/</t>
  </si>
  <si>
    <t>ChIJb88PHzbBmUcRCrkqvPvhdXo</t>
  </si>
  <si>
    <t>Robert-Bosch-Straße 45, 73770 Denkendorf, Germany</t>
  </si>
  <si>
    <t>0711 344946</t>
  </si>
  <si>
    <t>http://splitter.ndsplitter.com/?r=4&amp;f=DH5&amp;mid=6&amp;domain=sphinx-billard.de&amp;erc=ab</t>
  </si>
  <si>
    <t>ChIJYxU1Bl3AmUcR-dpbQNyyPgQ</t>
  </si>
  <si>
    <t>Siemensstraße 33, 74343 Sachsenheim, Germany</t>
  </si>
  <si>
    <t>07147 12525</t>
  </si>
  <si>
    <t>http://billard-fireball.de/</t>
  </si>
  <si>
    <t>ChIJ4xWAslLUmUcRb9DywyXmUpQ</t>
  </si>
  <si>
    <t>Daimlerstraße 20, 74523 Schwäbisch Hall, Germany</t>
  </si>
  <si>
    <t>0791 54961</t>
  </si>
  <si>
    <t>ChIJdbNl-uFPmEcRjtiqIruGvn4</t>
  </si>
  <si>
    <t>Hauptstraße 105, 74821 Mosbach, Germany</t>
  </si>
  <si>
    <t>06261 6744192</t>
  </si>
  <si>
    <t>ChIJKwWA1m_1l0cRBeEuLLNuoOY</t>
  </si>
  <si>
    <t>Pfalzgraf-Otto-Straße 42, 74821 Mosbach, Germany</t>
  </si>
  <si>
    <t>06261 2677</t>
  </si>
  <si>
    <t>ChIJb1Vh8Tj1l0cRx8SLpCj6FJQ</t>
  </si>
  <si>
    <t>Dörntelsberg 7, 74889 Sinsheim, Germany</t>
  </si>
  <si>
    <t>07261 657501</t>
  </si>
  <si>
    <t>http://www.casino-sinsheim.de</t>
  </si>
  <si>
    <t>ChIJ3cPwoMWRl0cRb0ZK3VUl0Zg</t>
  </si>
  <si>
    <t>Maximilianstraße 46, 75172 Pforzheim, Germany</t>
  </si>
  <si>
    <t>07231 8005328</t>
  </si>
  <si>
    <t>http://www.bv-pforzheim.de/</t>
  </si>
  <si>
    <t>ChIJZWf1_BRyl0cR_os5xUhH_k0</t>
  </si>
  <si>
    <t>Daimlerstraße 13, 76185 Karlsruhe, Germany</t>
  </si>
  <si>
    <t>0721 60953113</t>
  </si>
  <si>
    <t>http://www.europa-arena.com/</t>
  </si>
  <si>
    <t>ChIJwbn0ICQHl0cRlbyncoU7u3w</t>
  </si>
  <si>
    <t>Bauknecht Areal, Tübinger Straße 1, 75365 Calw, Germany</t>
  </si>
  <si>
    <t>07051 953810</t>
  </si>
  <si>
    <t>http://billard-factory.de/</t>
  </si>
  <si>
    <t>ChIJ-TESv1ddl0cRZjYtJlSOk2E</t>
  </si>
  <si>
    <t>Marktstraße 38, 75438 Knittlingen, Germany</t>
  </si>
  <si>
    <t>http://www.gerst-ingenieure.de/</t>
  </si>
  <si>
    <t>ChIJfe1CNwV2l0cRguedQQ4PXmY</t>
  </si>
  <si>
    <t>Gablonzer Str. 8, 76185 Karlsruhe, Germany</t>
  </si>
  <si>
    <t>0721 3814104</t>
  </si>
  <si>
    <t>http://www.snookerclub147.de/</t>
  </si>
  <si>
    <t>ChIJITUqfwYHl0cRq0sGnaErULs</t>
  </si>
  <si>
    <t>Am Sandfeld 1, 76149 Karlsruhe, Germany</t>
  </si>
  <si>
    <t>0721 7815413</t>
  </si>
  <si>
    <t>http://funsportsbar-xl.de/</t>
  </si>
  <si>
    <t>ChIJaT0MP3QHl0cRdRmW1m3hleI</t>
  </si>
  <si>
    <t>Gablonzer Str. 2, 76185 Karlsruhe, Germany</t>
  </si>
  <si>
    <t>http://www.cityclub-karlsruhe.de/</t>
  </si>
  <si>
    <t>ChIJB88sYCcHl0cRK6lS14nC9Hw</t>
  </si>
  <si>
    <t>Molzaustraße 5, 76646 Bruchsal, Germany</t>
  </si>
  <si>
    <t>07251 18487</t>
  </si>
  <si>
    <t>http://www.billard-sportpark.de/</t>
  </si>
  <si>
    <t>ChIJ6azXrRCkl0cRcYrRcAeFmRI</t>
  </si>
  <si>
    <t>Zeppelinstraße 33, 76829 Landau in der Pfalz, Germany</t>
  </si>
  <si>
    <t>06341 84698</t>
  </si>
  <si>
    <t>ChIJ4b0x1FhQlkcRekFyy6LM4uo</t>
  </si>
  <si>
    <t>Cornichonstraße 16, 76829 Landau in der Pfalz, Germany</t>
  </si>
  <si>
    <t>06341 2671500</t>
  </si>
  <si>
    <t>http://amici-landau.de/</t>
  </si>
  <si>
    <t>ChIJ4wmp8-9QlkcRpdSAGi2wswk</t>
  </si>
  <si>
    <t>Zähringerstraße 40, 77652 Offenburg, Germany</t>
  </si>
  <si>
    <t>http://www.djk-offenburg-ev.de/</t>
  </si>
  <si>
    <t>ChIJ7b_eVc8okUcRldOWhsakSvk</t>
  </si>
  <si>
    <t>Hauptstraße 82, 77756 Hausach, Germany</t>
  </si>
  <si>
    <t>07831 82125</t>
  </si>
  <si>
    <t>ChIJK33EcI7QkEcRZgKIEiT9Ez0</t>
  </si>
  <si>
    <t>Hauptstraße 28, 77756 Hausach, Germany</t>
  </si>
  <si>
    <t>07831 1052</t>
  </si>
  <si>
    <t>http://www.triangel-hausach.de/?action=bistro&amp;cathegorie=bistro&amp;language=DE&amp;menue_id=3</t>
  </si>
  <si>
    <t>ChIJKfnUD4rQkEcRMfdj8YoxpaE</t>
  </si>
  <si>
    <t>Vockenhauser Str. 2, 78048 Villingen-Schwenningen, Germany</t>
  </si>
  <si>
    <t>07721 6807420</t>
  </si>
  <si>
    <t>http://www.bvvs-online.de/</t>
  </si>
  <si>
    <t>ChIJcYFGNnWWkEcRNPy1ptszfBc</t>
  </si>
  <si>
    <t>Am Schützen 2, 78112 St. Georgen, Germany</t>
  </si>
  <si>
    <t>07724 1641</t>
  </si>
  <si>
    <t>http://www.bsc-sanktgeorgen.de/</t>
  </si>
  <si>
    <t>ChIJfcSh6JbBkEcRVjFsvWNwBeA</t>
  </si>
  <si>
    <t>Hauptstraße 8, 78224 Singen (Hohentwiel), Germany</t>
  </si>
  <si>
    <t>07731 67564</t>
  </si>
  <si>
    <t>http://www.exil-singen.de/</t>
  </si>
  <si>
    <t>ChIJ03LX70B9mkcRusiD3vCljJY</t>
  </si>
  <si>
    <t>Reichenaustraße 206, 78467 Konstanz, Germany</t>
  </si>
  <si>
    <t>07531 455300</t>
  </si>
  <si>
    <t>ChIJZ_-tjfX2mkcR0ltDGkJph2A</t>
  </si>
  <si>
    <t>Schwabentorring 2, 79098 Freiburg im Breisgau, Germany</t>
  </si>
  <si>
    <t>0761 272819</t>
  </si>
  <si>
    <t>ChIJR38UOZgckUcRcVCJ2Yeh3h4</t>
  </si>
  <si>
    <t>Rimsinger Weg 16, 79111 Freiburg im Breisgau, Germany</t>
  </si>
  <si>
    <t>0761 4763829</t>
  </si>
  <si>
    <t>http://www.bscfrkaiserstuhl.de/</t>
  </si>
  <si>
    <t>ChIJw_YHit4akUcRHd-GExgFuPg</t>
  </si>
  <si>
    <t>Industriestraße 61, 79194 Gundelfingen, Germany</t>
  </si>
  <si>
    <t>0761 582155</t>
  </si>
  <si>
    <t>http://www.shooters-online.de/</t>
  </si>
  <si>
    <t>ChIJ7yzqdAAckUcRhQOslTA4_QY</t>
  </si>
  <si>
    <t>Eisenbahnstraße 3, 79379 Müllheim, Germany</t>
  </si>
  <si>
    <t>07631 172513</t>
  </si>
  <si>
    <t>http://bombastic-muellheim.de/</t>
  </si>
  <si>
    <t>ChIJY7Uy6kmnkUcR4NAOFSKGl0I</t>
  </si>
  <si>
    <t>Freilager-Platz 9, 4142 Münchenstein / Basel, Switzerland</t>
  </si>
  <si>
    <t>061 283 60 50</t>
  </si>
  <si>
    <t>http://www.hek.ch</t>
  </si>
  <si>
    <t>ChIJMRk6xSK4kUcRLB0g2ewsbnA</t>
  </si>
  <si>
    <t>Bleiche 1, 79761 Waldshut-Tiengen, Germany</t>
  </si>
  <si>
    <t>07751 4073</t>
  </si>
  <si>
    <t>ChIJwdwyattCkEcRmwAUzOuvzLw</t>
  </si>
  <si>
    <t>Josef-Wirth-Weg 21, 80939 München, Germany</t>
  </si>
  <si>
    <t>089 32455972</t>
  </si>
  <si>
    <t>ChIJnWh4sGJ0nkcRQxlt6KvX-Cw</t>
  </si>
  <si>
    <t>Kistlerhofstraße 243, 81379 München, Germany</t>
  </si>
  <si>
    <t>089 78005822</t>
  </si>
  <si>
    <t>http://www.pool-brothers.de/</t>
  </si>
  <si>
    <t>ChIJbxfWVCLZnUcRJLLBDobe5fs</t>
  </si>
  <si>
    <t>Martin-Luther-Straße 22, 81539 München, Germany</t>
  </si>
  <si>
    <t>089 6928080</t>
  </si>
  <si>
    <t>http://www.bellabillard.de/</t>
  </si>
  <si>
    <t>ChIJxa3UwxLfnUcRMXWz5jFH2Zs</t>
  </si>
  <si>
    <t>Schmuckerweg 3, 81825 München, Germany</t>
  </si>
  <si>
    <t>089 429366</t>
  </si>
  <si>
    <t>http://www.gymnas.de/</t>
  </si>
  <si>
    <t>ChIJE13GAB_gnUcRbnzVfscKdqI</t>
  </si>
  <si>
    <t>Schloßstraße 14A, 82031 Grünwald, Germany</t>
  </si>
  <si>
    <t>089 6414758</t>
  </si>
  <si>
    <t>http://www.banxx.de/</t>
  </si>
  <si>
    <t>ChIJpdKXmRLcnUcR8xOqX0o6qvw</t>
  </si>
  <si>
    <t>Fraunhoferstraße 6, 82152 Planegg, Germany</t>
  </si>
  <si>
    <t>089 8562078</t>
  </si>
  <si>
    <t>http://www.happybillard.de/</t>
  </si>
  <si>
    <t>ChIJBTBgoDPYnUcRES-rPfF1WjE</t>
  </si>
  <si>
    <t>Carl-Benz-Straße 16, 82205 Gilching, Germany</t>
  </si>
  <si>
    <t>08105 22065</t>
  </si>
  <si>
    <t>http://www.automaten-strunz.de/ucando/www/menu/Spielotheken/menu/Gilching</t>
  </si>
  <si>
    <t>ChIJTaQ9r1zUnUcR3omfqByxtwc</t>
  </si>
  <si>
    <t>Am Fohlenhof 2B, 82256 Fürstenfeldbruck, Germany</t>
  </si>
  <si>
    <t>08141 44855</t>
  </si>
  <si>
    <t>ChIJY2FV6XCAnkcR5Qt82mWpFBg</t>
  </si>
  <si>
    <t>Hasenheide 6, 82256 Fürstenfeldbruck, Germany</t>
  </si>
  <si>
    <t>08141 50304</t>
  </si>
  <si>
    <t>http://www.playhouse-ffb.de/</t>
  </si>
  <si>
    <t>ChIJjyC-K3GAnkcRLL8_xnwuweI</t>
  </si>
  <si>
    <t>Drygalski-Allee 41, 81477 München, Germany</t>
  </si>
  <si>
    <t>089 75090281</t>
  </si>
  <si>
    <t>http://www.skischule-joker.de/</t>
  </si>
  <si>
    <t>ChIJsRl9nBTZnUcRVP1Kp2RNHRE</t>
  </si>
  <si>
    <t>Grubholzer Str. 4, 83026 Rosenheim, Germany</t>
  </si>
  <si>
    <t>08031 233571</t>
  </si>
  <si>
    <t>ChIJq7jFRcMbdkcR1MyImF6u8l8</t>
  </si>
  <si>
    <t>Klepperstraße 18 b, 83026 Rosenheim, Germany</t>
  </si>
  <si>
    <t>08031 73302</t>
  </si>
  <si>
    <t>http://www.billardverein-rosenheim.de/</t>
  </si>
  <si>
    <t>ChIJc0JCGi4adkcRns8DFDZ3SCU</t>
  </si>
  <si>
    <t>Carl-Jordan-Straße 18, 83059 Kolbermoor, Germany</t>
  </si>
  <si>
    <t>08031 920363</t>
  </si>
  <si>
    <t>http://www.karo-castle.com/</t>
  </si>
  <si>
    <t>ChIJZTu2C_4bdkcR_8plarjS6fE</t>
  </si>
  <si>
    <t>Brander Str. 1, 83324 Ruhpolding, Germany</t>
  </si>
  <si>
    <t>08663 1396</t>
  </si>
  <si>
    <t>ChIJf-XOGMpmdkcRUIZdqlx0xo8</t>
  </si>
  <si>
    <t>Industriestraße 16, 84030 Ergolding, Germany</t>
  </si>
  <si>
    <t>0871 77737</t>
  </si>
  <si>
    <t>ChIJDdO246sonkcRCMgbhwORQh0</t>
  </si>
  <si>
    <t>Luitpoldstraße 7, 84034 Landshut, Germany</t>
  </si>
  <si>
    <t>0871 4306454</t>
  </si>
  <si>
    <t>ChIJRxzCwXUmnkcRf00ieqtLHQw</t>
  </si>
  <si>
    <t>Brückenstraße 15, 84137 Vilsbiburg, Germany</t>
  </si>
  <si>
    <t>08741 3406</t>
  </si>
  <si>
    <t>http://www.tsv-vilsbiburg.de/</t>
  </si>
  <si>
    <t>ChIJY43jOSNsCUERvFQ2O_Lc6GY</t>
  </si>
  <si>
    <t>Landshuter Str. 126, 84307 Eggenfelden, Germany</t>
  </si>
  <si>
    <t>08721 508460</t>
  </si>
  <si>
    <t>ChIJc53dck65dUcRDPS9Lhu27uw</t>
  </si>
  <si>
    <t>Burgkirchener Str. 22, 84489 Burghausen, Germany</t>
  </si>
  <si>
    <t>08677 911350</t>
  </si>
  <si>
    <t>ChIJmQRm2xbOdUcR9bYXyAOS1pA</t>
  </si>
  <si>
    <t>Lohgerberstraße 13, 84524 Neuötting, Germany</t>
  </si>
  <si>
    <t>08671 927299</t>
  </si>
  <si>
    <t>ChIJG2-BdjHEdUcRftwv7t0kWWc</t>
  </si>
  <si>
    <t>Am Westpark 6, 85057 Ingolstadt, Germany</t>
  </si>
  <si>
    <t>0841 9316688</t>
  </si>
  <si>
    <t>ChIJkSW3LXH-nkcRfiJMi605AFg</t>
  </si>
  <si>
    <t>Manchinger Str. 107, 85053 Ingolstadt, Germany</t>
  </si>
  <si>
    <t>0841 9816387</t>
  </si>
  <si>
    <t>http://www.billardpark-in.de/</t>
  </si>
  <si>
    <t>ChIJcaZhtnv_nkcRod3hgPvAUJQ</t>
  </si>
  <si>
    <t>Ochsenmühlstraße 1, 85049 Ingolstadt, Germany</t>
  </si>
  <si>
    <t>0841 9812887</t>
  </si>
  <si>
    <t>ChIJV5tjA8H9nkcRKUiPwRFtGIU</t>
  </si>
  <si>
    <t>Industriestraße 18C, 85072 Eichstätt, Germany</t>
  </si>
  <si>
    <t>08421 904408</t>
  </si>
  <si>
    <t>ChIJDzvQsKIen0cRdvvHp3YnWu4</t>
  </si>
  <si>
    <t>Brunngartenstraße 5, 85221 Dachau, Germany</t>
  </si>
  <si>
    <t>08131 84703</t>
  </si>
  <si>
    <t>http://www.triple-b-dachau.de/</t>
  </si>
  <si>
    <t>ChIJQWKg27N7nkcRZCbE_CS_I-4</t>
  </si>
  <si>
    <t>Erdinger Str. 29, 85356 Freising, Germany</t>
  </si>
  <si>
    <t>08161 885892</t>
  </si>
  <si>
    <t>http://www.twentynine.biz/</t>
  </si>
  <si>
    <t>ChIJFarWdClrnkcRRqOnLQkU6ZE</t>
  </si>
  <si>
    <t>Heidestraße 3, 85386 Eching, Germany</t>
  </si>
  <si>
    <t>089 3195373</t>
  </si>
  <si>
    <t>http://web131.webbaukasten.de/</t>
  </si>
  <si>
    <t>ChIJA85pWPltnkcRMExdRRwP_8s</t>
  </si>
  <si>
    <t>Breslauer Str. 3, 85386 Eching, Germany</t>
  </si>
  <si>
    <t>0176 58526691</t>
  </si>
  <si>
    <t>http://www.erster-muenchner-sc.de/</t>
  </si>
  <si>
    <t>ChIJ_f5zzAlunkcRAtXnuJKhBn4</t>
  </si>
  <si>
    <t>Geheimrat-Irl-Straße 4, 85435 Erding, Germany</t>
  </si>
  <si>
    <t>08122 42356</t>
  </si>
  <si>
    <t>http://www.billard-erding.de/</t>
  </si>
  <si>
    <t>ChIJ_WAc1PQQnkcRB32UIJUaJXo</t>
  </si>
  <si>
    <t>Hermanstraße 11, 86150 Augsburg, Germany</t>
  </si>
  <si>
    <t>0821 3195636</t>
  </si>
  <si>
    <t>ChIJZeJZEIwSCUERTu48w3XASBU</t>
  </si>
  <si>
    <t>Geschwister-Scholl-Straße 1, 86156 Augsburg, Germany</t>
  </si>
  <si>
    <t>0821 441305</t>
  </si>
  <si>
    <t>ChIJtTyIsyC9nkcRNnXGI3S0-Qg</t>
  </si>
  <si>
    <t>Augsburger Str. 16, 86368 Gersthofen, Germany</t>
  </si>
  <si>
    <t>0821 5406280</t>
  </si>
  <si>
    <t>ChIJR6_D0rW9nkcRH1H6rwA5uUY</t>
  </si>
  <si>
    <t>Kornstraße 1, 86438 Kissing, Germany</t>
  </si>
  <si>
    <t>08233 2593560</t>
  </si>
  <si>
    <t>http://www.bsc-kissing.de/</t>
  </si>
  <si>
    <t>ChIJpaM_7W2ZnkcRsjyUCsydEVA</t>
  </si>
  <si>
    <t>Industriestraße 5, 86438 Kissing, Germany</t>
  </si>
  <si>
    <t>08233 60393</t>
  </si>
  <si>
    <t>http://www.instroke-live.de/</t>
  </si>
  <si>
    <t>ChIJZ3Hq3WuZnkcRdlg3WjKmTxI</t>
  </si>
  <si>
    <t>Hauptstraße 30, 86505 Münsterhausen, Germany</t>
  </si>
  <si>
    <t>ChIJv2weerBUmUcR9feuA-o_b5s</t>
  </si>
  <si>
    <t>Weilheimer Str. 9, 86899 Landsberg am Lech, Germany</t>
  </si>
  <si>
    <t>08191 22531</t>
  </si>
  <si>
    <t>ChIJ7b90DqoknEcRmRiC5uEkHi0</t>
  </si>
  <si>
    <t>Floßbinderweg 3, 86983 Lechbruck am See, Germany</t>
  </si>
  <si>
    <t>ChIJkVS-VwNbnEcRu3LRSidgUpU</t>
  </si>
  <si>
    <t>Haubenschloßstraße 4a, 87435 Kempten (Allgäu), Germany</t>
  </si>
  <si>
    <t>0831 2006585</t>
  </si>
  <si>
    <t>https://www.facebook.com/Billard-Arena-249563965239846/</t>
  </si>
  <si>
    <t>ChIJ1-LxHth6CEERLxMAt9RPonw</t>
  </si>
  <si>
    <t>Illerstraße 10, 87527 Sonthofen, Germany</t>
  </si>
  <si>
    <t>08321 788777</t>
  </si>
  <si>
    <t>http://www.josis-billard.de/</t>
  </si>
  <si>
    <t>ChIJvXB3_eyDnEcRJZT3B3Opx04</t>
  </si>
  <si>
    <t>Kemptener Str. 87, 87629 Füssen, Germany</t>
  </si>
  <si>
    <t>08362 940582</t>
  </si>
  <si>
    <t>http://www.koe-fuessen.com/</t>
  </si>
  <si>
    <t>ChIJNXoir-z1nEcRgYWmJG13zIA</t>
  </si>
  <si>
    <t>Saarlandstraße 12, 87700 Memmingen, Germany</t>
  </si>
  <si>
    <t>08331 2627</t>
  </si>
  <si>
    <t>http://www.pbc-memmingen.de/</t>
  </si>
  <si>
    <t>ChIJtyCxXFfym0cR4W2SXxUkelo</t>
  </si>
  <si>
    <t>Escher-Wyss-Straße 9, 88212 Ravensburg, Germany</t>
  </si>
  <si>
    <t>0751 32861</t>
  </si>
  <si>
    <t>http://www.ravensburger-billardclub.de/</t>
  </si>
  <si>
    <t>ChIJuSDDyuWum0cRY8jiMl6yPOc</t>
  </si>
  <si>
    <t>Hähnlehofstraße 5, 88250 Weingarten, Germany</t>
  </si>
  <si>
    <t>0751 1897567</t>
  </si>
  <si>
    <t>http://www.billardclub-weingarten.de/</t>
  </si>
  <si>
    <t>ChIJ7zgaBKuvm0cRN9ovXLqhtpM</t>
  </si>
  <si>
    <t>Augsburger-Tor-Platz 1, 89231 Neu-Ulm, Germany</t>
  </si>
  <si>
    <t>0731 2076343</t>
  </si>
  <si>
    <t>ChIJHUmpxYxmmUcRYlaHaP9OvUM</t>
  </si>
  <si>
    <t>Memminger Str. 11, 89269 Vöhringen, Germany</t>
  </si>
  <si>
    <t>07306 359941</t>
  </si>
  <si>
    <t>http://www.cityhotelvoehringen.de/</t>
  </si>
  <si>
    <t>ChIJ4SyQASjgm0cRh31e4KNuESo</t>
  </si>
  <si>
    <t>Schabringer Straße 15, 1. Stock, 89415 Lauingen, Germany</t>
  </si>
  <si>
    <t>09072 6166</t>
  </si>
  <si>
    <t>http://pbclauingen.de/</t>
  </si>
  <si>
    <t>ChIJQf4lYSI2mUcRRo5W5XX9Pqc</t>
  </si>
  <si>
    <t>Königstorgraben 9, 90402 Nürnberg, Germany</t>
  </si>
  <si>
    <t>0911 2355086</t>
  </si>
  <si>
    <t>ChIJlUKUJaFXn0cRlwO-kOTnJSk</t>
  </si>
  <si>
    <t>Praunstraße 20, 90489 Nürnberg, Germany</t>
  </si>
  <si>
    <t>0911 5675741</t>
  </si>
  <si>
    <t>http://www.fantasybarundrestaurant.de/</t>
  </si>
  <si>
    <t>ChIJ8eEqL-tXn0cR4Yipo1sIQVc</t>
  </si>
  <si>
    <t>Frauentorgraben 61, 90443 Nürnberg, Germany</t>
  </si>
  <si>
    <t>0911 226608</t>
  </si>
  <si>
    <t>https://www.facebook.com/CafeKarussell</t>
  </si>
  <si>
    <t>ChIJuWIh36lXn0cRpDTfoiwStko</t>
  </si>
  <si>
    <t>Adam-Klein-Straße 150, 90431 Nürnberg, Germany</t>
  </si>
  <si>
    <t>0911 225007</t>
  </si>
  <si>
    <t>http://www.billardhouse-nbg.de/</t>
  </si>
  <si>
    <t>ChIJg4K4kQtXn0cRPUkNcl_pFKY</t>
  </si>
  <si>
    <t>Klingenhofstraße 70, 90411 Nürnberg, Germany</t>
  </si>
  <si>
    <t>0911 4088880</t>
  </si>
  <si>
    <t>http://www.p1hall.de/</t>
  </si>
  <si>
    <t>ChIJ-_H-Os9Zn0cRjhMq8n37Ujw</t>
  </si>
  <si>
    <t>Gundstraße 2, 91056 Erlangen, Germany</t>
  </si>
  <si>
    <t>09131 9959343</t>
  </si>
  <si>
    <t>ChIJLTKnj634oUcRqByATYFE6Zg</t>
  </si>
  <si>
    <t>Schwabacher Str. 62, 90762 Fürth, Germany</t>
  </si>
  <si>
    <t>01577 2089077</t>
  </si>
  <si>
    <t>http://impactsportcafe.wix.com/impactsportcafe62</t>
  </si>
  <si>
    <t>ChIJ8WbJOL9Vn0cRArIadhnwI2s</t>
  </si>
  <si>
    <t>Fürther Str. 301-303, 90429 Nürnberg, Germany</t>
  </si>
  <si>
    <t>0911 32237282</t>
  </si>
  <si>
    <t>http://www.ballroom-nuernberg.de/</t>
  </si>
  <si>
    <t>ChIJY3xQ73pWn0cR6ljGXPUBXvE</t>
  </si>
  <si>
    <t>Münchener Str. 55-57, 91054 Erlangen, Germany</t>
  </si>
  <si>
    <t>09131 9788922</t>
  </si>
  <si>
    <t>http://www.sportland-erlangen.de/</t>
  </si>
  <si>
    <t>ChIJb5gW2-f4oUcRMDgwbQDBfKQ</t>
  </si>
  <si>
    <t>Zeppelinstraße 4, 91074 Herzogenaurach, Germany</t>
  </si>
  <si>
    <t>09132 630954</t>
  </si>
  <si>
    <t>http://www.bc-97.de/</t>
  </si>
  <si>
    <t>ChIJkQp1XoMBokcRlVKO_A9z69M</t>
  </si>
  <si>
    <t>Nürnberger Str. 43, 91126 Schwabach, Germany</t>
  </si>
  <si>
    <t>09122 693336</t>
  </si>
  <si>
    <t>http://www.casina.de/</t>
  </si>
  <si>
    <t>ChIJ41nMUCxQn0cRf5Mi9_4Ih-A</t>
  </si>
  <si>
    <t>Reckenstetten 1, 90584 Allersberg, Germany</t>
  </si>
  <si>
    <t>09176 995755</t>
  </si>
  <si>
    <t>http://www.eldorado-pferdesport.de/</t>
  </si>
  <si>
    <t>ChIJge8HjJhpn0cRZVSSQm7aLN0</t>
  </si>
  <si>
    <t>Ostring 28, 91154 Roth, Germany</t>
  </si>
  <si>
    <t>09171 63569</t>
  </si>
  <si>
    <t>http://www.tsg08-roth.de/</t>
  </si>
  <si>
    <t>ChIJPe58ADpEn0cR9-Kl7s6NlRM</t>
  </si>
  <si>
    <t>Herpersdorfer Str. 1C, 90469 Nürnberg, Germany</t>
  </si>
  <si>
    <t>ChIJJ2u9CP5Zn0cRe_R37Agj2As</t>
  </si>
  <si>
    <t>Am Hafen 7A, 91056 Erlangen, Germany</t>
  </si>
  <si>
    <t>09131 6873452</t>
  </si>
  <si>
    <t>http://www.spielodrom-casino-gaming.de/</t>
  </si>
  <si>
    <t>ChIJkdUrVLL4oUcRFnyNdoSkDi8</t>
  </si>
  <si>
    <t>Merckstraße 7, 91522 Ansbach, Germany</t>
  </si>
  <si>
    <t>0981 17122</t>
  </si>
  <si>
    <t>ChIJubNrkM27mEcRgamzgnXJYxc</t>
  </si>
  <si>
    <t>Ansbacher Str. 69, 91541 Rothenburg ob der Tauber, Germany</t>
  </si>
  <si>
    <t>09861 2551</t>
  </si>
  <si>
    <t>ChIJv2-rJrqPmEcRcnd0e58LuAY</t>
  </si>
  <si>
    <t>Industriegebiet West 10, 92526 Oberviechtach, Germany</t>
  </si>
  <si>
    <t>09671 3057457</t>
  </si>
  <si>
    <t>https://www.facebook.com/pages/Tu-Das/182427311831681</t>
  </si>
  <si>
    <t>ChIJj_zXXgUboEcRsvRQzNKmDQs</t>
  </si>
  <si>
    <t>Schulstraße 14, 92507 Nabburg, Germany</t>
  </si>
  <si>
    <t>09433 2024111</t>
  </si>
  <si>
    <t>http://www.musikcafe-dali.de/</t>
  </si>
  <si>
    <t>ChIJFaa6Y_YhoEcRQJXPsqrPb24</t>
  </si>
  <si>
    <t>Regensburger Str. 55, 92637 Weiden in der Oberpfalz, Germany</t>
  </si>
  <si>
    <t>0961 7172</t>
  </si>
  <si>
    <t>http://www.musikcafe-hemingway.de/</t>
  </si>
  <si>
    <t>ChIJWTExowU5oEcRykaFDFBNWc0</t>
  </si>
  <si>
    <t>Belgrader Str. 2, 93055 Regensburg, Germany</t>
  </si>
  <si>
    <t>0941 78039823</t>
  </si>
  <si>
    <t>ChIJNyaPnYDBn0cRXIX-C9aMeg4</t>
  </si>
  <si>
    <t>Im Gewerbepark 44, 93059 Regensburg, Germany</t>
  </si>
  <si>
    <t>0941 401077</t>
  </si>
  <si>
    <t>http://www.superbowl.de/</t>
  </si>
  <si>
    <t>ChIJb9osJI3Bn0cRBbvhEbAwWyg</t>
  </si>
  <si>
    <t>Dornierstraße 49-51, 94315 Straubing, Germany</t>
  </si>
  <si>
    <t>09421 98090</t>
  </si>
  <si>
    <t>http://www.sportkrueger.de/</t>
  </si>
  <si>
    <t>ChIJRWwacWNvdUcR4JtazWPIc2I</t>
  </si>
  <si>
    <t>Graflinger Str. 147, 94469 Deggendorf, Germany</t>
  </si>
  <si>
    <t>0991 26534</t>
  </si>
  <si>
    <t>ChIJk6LFAWwRdUcRMg4LKIiQv9c</t>
  </si>
  <si>
    <t>Furtgasse 4, 94474 Vilshofen an der Donau, Germany</t>
  </si>
  <si>
    <t>08541 9034695</t>
  </si>
  <si>
    <t>ChIJZ2kze8H_dEcRw9obK5Kr0Ck</t>
  </si>
  <si>
    <t>Zur Schleif 5, 94481 Grafenau, Germany</t>
  </si>
  <si>
    <t>08552 973860</t>
  </si>
  <si>
    <t>ChIJ1SGYDs3mdEcRFuZnsPIrV_I</t>
  </si>
  <si>
    <t>Ludwigstraße 6, 95100 Selb, Germany</t>
  </si>
  <si>
    <t>09287 883178</t>
  </si>
  <si>
    <t>http://www.selb-live.de/</t>
  </si>
  <si>
    <t>ChIJZ2R9VAf9oEcRmnd9j9ftlI4</t>
  </si>
  <si>
    <t>Pestalozzistraße 5, 95326 Kulmbach, Germany</t>
  </si>
  <si>
    <t>09221 2131</t>
  </si>
  <si>
    <t>ChIJ8T1ZYo-doUcRIKBeYMhBfW4</t>
  </si>
  <si>
    <t>Einsteinstraße 8, 95643 Tirschenreuth, Germany</t>
  </si>
  <si>
    <t>09631 70260</t>
  </si>
  <si>
    <t>http://www.zehendner.de/</t>
  </si>
  <si>
    <t>ChIJocZKPCddoEcRLCrPlJXZ0ms</t>
  </si>
  <si>
    <t>Pödeldorfer Str. 146, 96050 Bamberg, Germany</t>
  </si>
  <si>
    <t>0951 12147</t>
  </si>
  <si>
    <t>ChIJiR4hk5sjokcR8CHubhqodMI</t>
  </si>
  <si>
    <t>Heganger 23, 96103 Hallstadt, Germany</t>
  </si>
  <si>
    <t>0951 4076767</t>
  </si>
  <si>
    <t>ChIJv1I-TFIjokcRi8afoSdWX14</t>
  </si>
  <si>
    <t>Bamberger Str. 40, 96138 Burgebrach, Germany</t>
  </si>
  <si>
    <t>09546 1522</t>
  </si>
  <si>
    <t>http://www.tsv-burgebrach.de/</t>
  </si>
  <si>
    <t>ChIJSex57GoWokcR3Kgw9Zfb4ag</t>
  </si>
  <si>
    <t>Zweigstraße 4, 96215 Lichtenfels, Germany</t>
  </si>
  <si>
    <t>09571 72119</t>
  </si>
  <si>
    <t>ChIJExa_f6ksokcR2zbYBfLLaN4</t>
  </si>
  <si>
    <t>Lessingstraße 9, 96328 Küps, Germany</t>
  </si>
  <si>
    <t>09264 968747</t>
  </si>
  <si>
    <t>ChIJLb37Gu1-oUcRJraFQE6CUpM</t>
  </si>
  <si>
    <t>Vorderer Floßanger 2D, 96450 Coburg, Germany</t>
  </si>
  <si>
    <t>09561 51086</t>
  </si>
  <si>
    <t>ChIJM7iEQ0HOo0cRSNyRwsj_35g</t>
  </si>
  <si>
    <t>Ketschendorfer Str. 82, 96450 Coburg, Germany</t>
  </si>
  <si>
    <t>09561 239701</t>
  </si>
  <si>
    <t>ChIJ3XQ1rgvOo0cREkED7WGO9qk</t>
  </si>
  <si>
    <t>Rosengasse 8, 96515 Sonneberg, Germany</t>
  </si>
  <si>
    <t>03675 706211</t>
  </si>
  <si>
    <t>http://www.fotopriller.de/</t>
  </si>
  <si>
    <t>ChIJzdansm3Zo0cRK5f6pZXcjfw</t>
  </si>
  <si>
    <t>Vorderer Floßanger 31, 96450 Coburg, Germany</t>
  </si>
  <si>
    <t>09561 69777</t>
  </si>
  <si>
    <t>ChIJf9-UzkbOo0cR_Yj1siwim_w</t>
  </si>
  <si>
    <t>Nürnberger Str. 90, 97076 Würzburg, Germany</t>
  </si>
  <si>
    <t>0931 2008590</t>
  </si>
  <si>
    <t>ChIJt3WuHEuOokcRG1lWETTKYfg</t>
  </si>
  <si>
    <t>Untere Au 7, 97702 Münnerstadt, Germany</t>
  </si>
  <si>
    <t>09733 7830851</t>
  </si>
  <si>
    <t>http://www.lucky-no7.de/</t>
  </si>
  <si>
    <t>ChIJlU45oUACo0cRXM2CT9DKgvQ</t>
  </si>
  <si>
    <t>Nordring 8, 97828 Marktheidenfeld, Germany</t>
  </si>
  <si>
    <t>09391 507411</t>
  </si>
  <si>
    <t>http://www.freetown.cc/</t>
  </si>
  <si>
    <t>ChIJcWzMdc-7okcRswKU3q-MaWc</t>
  </si>
  <si>
    <t>Burgstraße 22, 97980 Bad Mergentheim, Germany</t>
  </si>
  <si>
    <t>07931 990150</t>
  </si>
  <si>
    <t>ChIJv8DAkA9xmEcRhgBwrsNfOqU</t>
  </si>
  <si>
    <t>Lauwetter 23, 98527 Suhl, Germany</t>
  </si>
  <si>
    <t>03681 804060</t>
  </si>
  <si>
    <t>ChIJ5YxOmKiQo0cRY2sV3DZCa6I</t>
  </si>
  <si>
    <t>Str. des Friedens 17, 98693 Ilmenau, Germany</t>
  </si>
  <si>
    <t>03677 893159</t>
  </si>
  <si>
    <t>ChIJOWRdFGqNo0cRfCx4atCMo0c</t>
  </si>
  <si>
    <t>Magdeburger Allee 89, 99086 Erfurt, Germany</t>
  </si>
  <si>
    <t>0361 7313613</t>
  </si>
  <si>
    <t>ChIJXVqQcp1ypEcRBxZwPEFflPU</t>
  </si>
  <si>
    <t>Schillerstraße 17, 99510 Apolda, Germany</t>
  </si>
  <si>
    <t>03644 562224</t>
  </si>
  <si>
    <t>ChIJlULUT-EdpEcRfQh2zJzKc30</t>
  </si>
  <si>
    <t>Schillerstraße 24, 99510 Apolda, Germany</t>
  </si>
  <si>
    <t>03644 652517</t>
  </si>
  <si>
    <t>ChIJBcEjReEdpEcRCNY9hLnANFk</t>
  </si>
  <si>
    <t>Goethestraße 25, 99817 Eisenach, Germany</t>
  </si>
  <si>
    <t>03691 882319</t>
  </si>
  <si>
    <t>https://billardqueue.wordpress.com/</t>
  </si>
  <si>
    <t>ChIJbwxsc4GbpEcRA-PafBy81KI</t>
  </si>
  <si>
    <t>Langensalzaer Str. 47, 99867 Gotha, Germany</t>
  </si>
  <si>
    <t>03621 510965</t>
  </si>
  <si>
    <t>ChIJ2b6-Mwt8pEcRphugUWXpLPE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</si>
</sst>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3030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2" fillId="0" borderId="0" xfId="1" applyAlignment="1">
      <alignment vertical="top" readingOrder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sildonsnook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orums.azbilliards.com/" TargetMode="External"/><Relationship Id="rId2" Type="http://schemas.openxmlformats.org/officeDocument/2006/relationships/hyperlink" Target="http://www.elks.org/Lodges/LodgeFacilities.cfm?LodgeNumber=322" TargetMode="External"/><Relationship Id="rId1" Type="http://schemas.openxmlformats.org/officeDocument/2006/relationships/hyperlink" Target="http://www.elks.org/Lodges/LodgeFacilities.cfm?LodgeNumber=652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reenbaizepoolclub.co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ueclub.lt/" TargetMode="External"/><Relationship Id="rId7" Type="http://schemas.openxmlformats.org/officeDocument/2006/relationships/hyperlink" Target="http://www.neokaunas.lt/" TargetMode="External"/><Relationship Id="rId2" Type="http://schemas.openxmlformats.org/officeDocument/2006/relationships/hyperlink" Target="http://www.blackball.lt/" TargetMode="External"/><Relationship Id="rId1" Type="http://schemas.openxmlformats.org/officeDocument/2006/relationships/hyperlink" Target="http://www.biliardaskn.lt/" TargetMode="External"/><Relationship Id="rId6" Type="http://schemas.openxmlformats.org/officeDocument/2006/relationships/hyperlink" Target="http://www.kapitolijus.lt/" TargetMode="External"/><Relationship Id="rId5" Type="http://schemas.openxmlformats.org/officeDocument/2006/relationships/hyperlink" Target="http://www.poolhouse.lt/" TargetMode="External"/><Relationship Id="rId4" Type="http://schemas.openxmlformats.org/officeDocument/2006/relationships/hyperlink" Target="http://www.amerigo.l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5" customWidth="1"/>
    <col min="2" max="2" width="9" style="8" customWidth="1"/>
    <col min="3" max="3" width="47.85546875" bestFit="1" customWidth="1"/>
    <col min="4" max="4" width="8.28515625" style="5" customWidth="1"/>
    <col min="5" max="6" width="10.140625" customWidth="1"/>
    <col min="7" max="8" width="10.7109375" customWidth="1"/>
    <col min="9" max="9" width="63.140625" customWidth="1"/>
    <col min="10" max="10" width="25.140625" style="4" customWidth="1"/>
    <col min="11" max="11" width="25.140625" customWidth="1"/>
    <col min="12" max="12" width="16.7109375" style="5" customWidth="1"/>
    <col min="13" max="13" width="64.5703125" customWidth="1"/>
    <col min="14" max="14" width="23.5703125" bestFit="1" customWidth="1"/>
  </cols>
  <sheetData>
    <row r="1" spans="1:14" s="2" customFormat="1" x14ac:dyDescent="0.25">
      <c r="A1" s="6" t="s">
        <v>0</v>
      </c>
      <c r="B1" s="9" t="s">
        <v>5604</v>
      </c>
      <c r="C1" s="2" t="s">
        <v>1</v>
      </c>
      <c r="D1" s="6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0" t="s">
        <v>17</v>
      </c>
      <c r="K1" s="2" t="s">
        <v>9</v>
      </c>
      <c r="L1" s="6" t="s">
        <v>5603</v>
      </c>
      <c r="M1" s="2" t="s">
        <v>3258</v>
      </c>
      <c r="N1" s="2" t="s">
        <v>16</v>
      </c>
    </row>
    <row r="2" spans="1:14" x14ac:dyDescent="0.25">
      <c r="B2" s="8">
        <v>1</v>
      </c>
      <c r="C2" t="s">
        <v>19</v>
      </c>
      <c r="D2" s="5" t="s">
        <v>3260</v>
      </c>
      <c r="I2" t="s">
        <v>20</v>
      </c>
      <c r="J2" s="4" t="s">
        <v>21</v>
      </c>
      <c r="N2" t="s">
        <v>18</v>
      </c>
    </row>
    <row r="3" spans="1:14" x14ac:dyDescent="0.25">
      <c r="B3" s="8">
        <v>1</v>
      </c>
      <c r="C3" t="s">
        <v>23</v>
      </c>
      <c r="D3" s="5" t="s">
        <v>3260</v>
      </c>
      <c r="I3" t="s">
        <v>24</v>
      </c>
      <c r="J3" s="4" t="s">
        <v>25</v>
      </c>
      <c r="N3" t="s">
        <v>22</v>
      </c>
    </row>
    <row r="4" spans="1:14" x14ac:dyDescent="0.25">
      <c r="B4" s="8">
        <v>1</v>
      </c>
      <c r="C4" t="s">
        <v>26</v>
      </c>
      <c r="D4" s="5" t="s">
        <v>3260</v>
      </c>
      <c r="I4" t="s">
        <v>27</v>
      </c>
      <c r="J4" s="4" t="s">
        <v>28</v>
      </c>
      <c r="N4" t="s">
        <v>22</v>
      </c>
    </row>
    <row r="5" spans="1:14" x14ac:dyDescent="0.25">
      <c r="B5" s="8">
        <v>1</v>
      </c>
      <c r="C5" t="s">
        <v>29</v>
      </c>
      <c r="D5" s="5" t="s">
        <v>3260</v>
      </c>
      <c r="I5" t="s">
        <v>30</v>
      </c>
      <c r="J5" s="4" t="s">
        <v>31</v>
      </c>
      <c r="N5" t="s">
        <v>22</v>
      </c>
    </row>
    <row r="6" spans="1:14" x14ac:dyDescent="0.25">
      <c r="B6" s="8">
        <v>1</v>
      </c>
      <c r="C6" t="s">
        <v>32</v>
      </c>
      <c r="D6" s="5" t="s">
        <v>3260</v>
      </c>
      <c r="I6" t="s">
        <v>33</v>
      </c>
      <c r="J6" s="4" t="s">
        <v>34</v>
      </c>
      <c r="N6" t="s">
        <v>22</v>
      </c>
    </row>
    <row r="7" spans="1:14" x14ac:dyDescent="0.25">
      <c r="B7" s="8">
        <v>1</v>
      </c>
      <c r="C7" t="s">
        <v>35</v>
      </c>
      <c r="D7" s="5" t="s">
        <v>3260</v>
      </c>
      <c r="I7" t="s">
        <v>36</v>
      </c>
      <c r="J7" s="4" t="s">
        <v>37</v>
      </c>
      <c r="N7" t="s">
        <v>22</v>
      </c>
    </row>
    <row r="8" spans="1:14" x14ac:dyDescent="0.25">
      <c r="B8" s="8">
        <v>1</v>
      </c>
      <c r="C8" t="s">
        <v>39</v>
      </c>
      <c r="D8" s="5" t="s">
        <v>3260</v>
      </c>
      <c r="I8" t="s">
        <v>40</v>
      </c>
      <c r="J8" s="4" t="s">
        <v>41</v>
      </c>
      <c r="N8" t="s">
        <v>38</v>
      </c>
    </row>
    <row r="9" spans="1:14" x14ac:dyDescent="0.25">
      <c r="B9" s="8">
        <v>1</v>
      </c>
      <c r="C9" t="s">
        <v>43</v>
      </c>
      <c r="D9" s="5" t="s">
        <v>3260</v>
      </c>
      <c r="I9" t="s">
        <v>44</v>
      </c>
      <c r="J9" s="4" t="s">
        <v>45</v>
      </c>
      <c r="N9" t="s">
        <v>42</v>
      </c>
    </row>
    <row r="10" spans="1:14" x14ac:dyDescent="0.25">
      <c r="B10" s="8">
        <v>1</v>
      </c>
      <c r="C10" t="s">
        <v>47</v>
      </c>
      <c r="D10" s="5" t="s">
        <v>3260</v>
      </c>
      <c r="I10" t="s">
        <v>48</v>
      </c>
      <c r="J10" s="4" t="s">
        <v>49</v>
      </c>
      <c r="N10" t="s">
        <v>46</v>
      </c>
    </row>
    <row r="11" spans="1:14" x14ac:dyDescent="0.25">
      <c r="B11" s="8">
        <v>1</v>
      </c>
      <c r="C11" t="s">
        <v>50</v>
      </c>
      <c r="D11" s="5" t="s">
        <v>3260</v>
      </c>
      <c r="I11" t="s">
        <v>51</v>
      </c>
      <c r="J11" s="4" t="s">
        <v>52</v>
      </c>
      <c r="N11" t="s">
        <v>46</v>
      </c>
    </row>
    <row r="12" spans="1:14" x14ac:dyDescent="0.25">
      <c r="B12" s="8">
        <v>1</v>
      </c>
      <c r="C12" t="s">
        <v>53</v>
      </c>
      <c r="D12" s="5" t="s">
        <v>3260</v>
      </c>
      <c r="I12" t="s">
        <v>54</v>
      </c>
      <c r="J12" s="4" t="s">
        <v>55</v>
      </c>
      <c r="N12" t="s">
        <v>46</v>
      </c>
    </row>
    <row r="13" spans="1:14" x14ac:dyDescent="0.25">
      <c r="B13" s="8">
        <v>1</v>
      </c>
      <c r="C13" t="s">
        <v>57</v>
      </c>
      <c r="D13" s="5" t="s">
        <v>3260</v>
      </c>
      <c r="I13" t="s">
        <v>58</v>
      </c>
      <c r="J13" s="4" t="s">
        <v>59</v>
      </c>
      <c r="N13" t="s">
        <v>56</v>
      </c>
    </row>
    <row r="14" spans="1:14" x14ac:dyDescent="0.25">
      <c r="B14" s="8">
        <v>1</v>
      </c>
      <c r="C14" t="s">
        <v>61</v>
      </c>
      <c r="D14" s="5" t="s">
        <v>3260</v>
      </c>
      <c r="I14" t="s">
        <v>62</v>
      </c>
      <c r="J14" s="4" t="s">
        <v>63</v>
      </c>
      <c r="N14" t="s">
        <v>60</v>
      </c>
    </row>
    <row r="15" spans="1:14" x14ac:dyDescent="0.25">
      <c r="B15" s="8">
        <v>1</v>
      </c>
      <c r="C15" t="s">
        <v>65</v>
      </c>
      <c r="D15" s="5" t="s">
        <v>3260</v>
      </c>
      <c r="I15" t="s">
        <v>66</v>
      </c>
      <c r="J15" s="4" t="s">
        <v>67</v>
      </c>
      <c r="N15" t="s">
        <v>64</v>
      </c>
    </row>
    <row r="16" spans="1:14" x14ac:dyDescent="0.25">
      <c r="B16" s="8">
        <v>1</v>
      </c>
      <c r="C16" t="s">
        <v>69</v>
      </c>
      <c r="D16" s="5" t="s">
        <v>3260</v>
      </c>
      <c r="I16" t="s">
        <v>70</v>
      </c>
      <c r="J16" s="4" t="s">
        <v>71</v>
      </c>
      <c r="N16" t="s">
        <v>68</v>
      </c>
    </row>
    <row r="17" spans="2:14" x14ac:dyDescent="0.25">
      <c r="B17" s="8">
        <v>1</v>
      </c>
      <c r="C17" t="s">
        <v>73</v>
      </c>
      <c r="D17" s="5" t="s">
        <v>3260</v>
      </c>
      <c r="I17" t="s">
        <v>74</v>
      </c>
      <c r="J17" s="4" t="s">
        <v>75</v>
      </c>
      <c r="N17" t="s">
        <v>72</v>
      </c>
    </row>
    <row r="18" spans="2:14" x14ac:dyDescent="0.25">
      <c r="B18" s="8">
        <v>1</v>
      </c>
      <c r="C18" t="s">
        <v>77</v>
      </c>
      <c r="D18" s="5" t="s">
        <v>3260</v>
      </c>
      <c r="I18" t="s">
        <v>78</v>
      </c>
      <c r="J18" s="4" t="s">
        <v>79</v>
      </c>
      <c r="N18" t="s">
        <v>76</v>
      </c>
    </row>
    <row r="19" spans="2:14" x14ac:dyDescent="0.25">
      <c r="B19" s="8">
        <v>1</v>
      </c>
      <c r="C19" t="s">
        <v>81</v>
      </c>
      <c r="D19" s="5" t="s">
        <v>3260</v>
      </c>
      <c r="I19" t="s">
        <v>82</v>
      </c>
      <c r="J19" s="4" t="s">
        <v>83</v>
      </c>
      <c r="N19" t="s">
        <v>80</v>
      </c>
    </row>
    <row r="20" spans="2:14" x14ac:dyDescent="0.25">
      <c r="B20" s="8">
        <v>1</v>
      </c>
      <c r="C20" t="s">
        <v>84</v>
      </c>
      <c r="D20" s="5" t="s">
        <v>3260</v>
      </c>
      <c r="I20" t="s">
        <v>85</v>
      </c>
      <c r="J20" s="4" t="s">
        <v>86</v>
      </c>
      <c r="N20" t="s">
        <v>80</v>
      </c>
    </row>
    <row r="21" spans="2:14" x14ac:dyDescent="0.25">
      <c r="B21" s="8">
        <v>1</v>
      </c>
      <c r="C21" t="s">
        <v>87</v>
      </c>
      <c r="D21" s="5" t="s">
        <v>3260</v>
      </c>
      <c r="I21" t="s">
        <v>88</v>
      </c>
      <c r="J21" s="4" t="s">
        <v>89</v>
      </c>
      <c r="M21" t="s">
        <v>90</v>
      </c>
      <c r="N21" t="s">
        <v>80</v>
      </c>
    </row>
    <row r="22" spans="2:14" x14ac:dyDescent="0.25">
      <c r="B22" s="8">
        <v>1</v>
      </c>
      <c r="C22" t="s">
        <v>92</v>
      </c>
      <c r="D22" s="5" t="s">
        <v>3260</v>
      </c>
      <c r="I22" t="s">
        <v>93</v>
      </c>
      <c r="J22" s="4" t="s">
        <v>94</v>
      </c>
      <c r="N22" t="s">
        <v>91</v>
      </c>
    </row>
    <row r="23" spans="2:14" x14ac:dyDescent="0.25">
      <c r="B23" s="8">
        <v>1</v>
      </c>
      <c r="C23" t="s">
        <v>96</v>
      </c>
      <c r="D23" s="5" t="s">
        <v>3260</v>
      </c>
      <c r="I23" t="s">
        <v>97</v>
      </c>
      <c r="J23" s="4" t="s">
        <v>98</v>
      </c>
      <c r="N23" t="s">
        <v>95</v>
      </c>
    </row>
    <row r="24" spans="2:14" x14ac:dyDescent="0.25">
      <c r="B24" s="8">
        <v>1</v>
      </c>
      <c r="C24" t="s">
        <v>100</v>
      </c>
      <c r="D24" s="5" t="s">
        <v>3260</v>
      </c>
      <c r="I24" t="s">
        <v>101</v>
      </c>
      <c r="J24" s="4" t="s">
        <v>102</v>
      </c>
      <c r="N24" t="s">
        <v>99</v>
      </c>
    </row>
    <row r="25" spans="2:14" x14ac:dyDescent="0.25">
      <c r="B25" s="8">
        <v>1</v>
      </c>
      <c r="C25" t="s">
        <v>104</v>
      </c>
      <c r="D25" s="5" t="s">
        <v>3260</v>
      </c>
      <c r="I25" t="s">
        <v>105</v>
      </c>
      <c r="J25" s="4" t="s">
        <v>106</v>
      </c>
      <c r="N25" t="s">
        <v>103</v>
      </c>
    </row>
    <row r="26" spans="2:14" x14ac:dyDescent="0.25">
      <c r="B26" s="8">
        <v>1</v>
      </c>
      <c r="C26" t="s">
        <v>107</v>
      </c>
      <c r="D26" s="5" t="s">
        <v>3260</v>
      </c>
      <c r="I26" t="s">
        <v>108</v>
      </c>
      <c r="J26" s="4" t="s">
        <v>102</v>
      </c>
      <c r="N26" t="s">
        <v>103</v>
      </c>
    </row>
    <row r="27" spans="2:14" x14ac:dyDescent="0.25">
      <c r="B27" s="8">
        <v>1</v>
      </c>
      <c r="C27" t="s">
        <v>110</v>
      </c>
      <c r="D27" s="5" t="s">
        <v>3260</v>
      </c>
      <c r="I27" t="s">
        <v>111</v>
      </c>
      <c r="J27" s="4" t="s">
        <v>112</v>
      </c>
      <c r="N27" t="s">
        <v>109</v>
      </c>
    </row>
    <row r="28" spans="2:14" x14ac:dyDescent="0.25">
      <c r="B28" s="8">
        <v>1</v>
      </c>
      <c r="C28" t="s">
        <v>114</v>
      </c>
      <c r="D28" s="5" t="s">
        <v>3260</v>
      </c>
      <c r="I28" t="s">
        <v>115</v>
      </c>
      <c r="J28" s="4" t="s">
        <v>116</v>
      </c>
      <c r="N28" t="s">
        <v>113</v>
      </c>
    </row>
    <row r="29" spans="2:14" x14ac:dyDescent="0.25">
      <c r="B29" s="8">
        <v>1</v>
      </c>
      <c r="C29" t="s">
        <v>118</v>
      </c>
      <c r="D29" s="5" t="s">
        <v>3260</v>
      </c>
      <c r="I29" t="s">
        <v>119</v>
      </c>
      <c r="J29" s="4" t="s">
        <v>120</v>
      </c>
      <c r="N29" t="s">
        <v>117</v>
      </c>
    </row>
    <row r="30" spans="2:14" x14ac:dyDescent="0.25">
      <c r="B30" s="8">
        <v>1</v>
      </c>
      <c r="C30" t="s">
        <v>122</v>
      </c>
      <c r="D30" s="5" t="s">
        <v>3260</v>
      </c>
      <c r="I30" t="s">
        <v>123</v>
      </c>
      <c r="J30" s="4" t="s">
        <v>124</v>
      </c>
      <c r="N30" t="s">
        <v>121</v>
      </c>
    </row>
    <row r="31" spans="2:14" x14ac:dyDescent="0.25">
      <c r="B31" s="8">
        <v>1</v>
      </c>
      <c r="C31" t="s">
        <v>126</v>
      </c>
      <c r="D31" s="5" t="s">
        <v>3260</v>
      </c>
      <c r="I31" t="s">
        <v>127</v>
      </c>
      <c r="J31" s="4" t="s">
        <v>128</v>
      </c>
      <c r="N31" t="s">
        <v>125</v>
      </c>
    </row>
    <row r="32" spans="2:14" x14ac:dyDescent="0.25">
      <c r="B32" s="8">
        <v>1</v>
      </c>
      <c r="C32" t="s">
        <v>129</v>
      </c>
      <c r="D32" s="5" t="s">
        <v>3260</v>
      </c>
      <c r="I32" t="s">
        <v>130</v>
      </c>
      <c r="J32" s="4" t="s">
        <v>131</v>
      </c>
      <c r="N32" t="s">
        <v>125</v>
      </c>
    </row>
    <row r="33" spans="2:14" x14ac:dyDescent="0.25">
      <c r="B33" s="8">
        <v>1</v>
      </c>
      <c r="C33" t="s">
        <v>133</v>
      </c>
      <c r="D33" s="5" t="s">
        <v>3260</v>
      </c>
      <c r="I33" t="s">
        <v>134</v>
      </c>
      <c r="J33" s="4" t="s">
        <v>135</v>
      </c>
      <c r="N33" t="s">
        <v>132</v>
      </c>
    </row>
    <row r="34" spans="2:14" x14ac:dyDescent="0.25">
      <c r="B34" s="8">
        <v>1</v>
      </c>
      <c r="C34" t="s">
        <v>137</v>
      </c>
      <c r="D34" s="5" t="s">
        <v>3260</v>
      </c>
      <c r="I34" t="s">
        <v>138</v>
      </c>
      <c r="J34" s="4" t="s">
        <v>139</v>
      </c>
      <c r="N34" t="s">
        <v>136</v>
      </c>
    </row>
    <row r="35" spans="2:14" x14ac:dyDescent="0.25">
      <c r="B35" s="8">
        <v>1</v>
      </c>
      <c r="C35" t="s">
        <v>141</v>
      </c>
      <c r="D35" s="5" t="s">
        <v>3260</v>
      </c>
      <c r="I35" t="s">
        <v>142</v>
      </c>
      <c r="J35" s="4" t="s">
        <v>143</v>
      </c>
      <c r="N35" t="s">
        <v>140</v>
      </c>
    </row>
    <row r="36" spans="2:14" x14ac:dyDescent="0.25">
      <c r="B36" s="8">
        <v>1</v>
      </c>
      <c r="C36" t="s">
        <v>145</v>
      </c>
      <c r="D36" s="5" t="s">
        <v>3260</v>
      </c>
      <c r="I36" t="s">
        <v>146</v>
      </c>
      <c r="J36" s="4" t="s">
        <v>147</v>
      </c>
      <c r="N36" t="s">
        <v>144</v>
      </c>
    </row>
    <row r="37" spans="2:14" x14ac:dyDescent="0.25">
      <c r="B37" s="8">
        <v>1</v>
      </c>
      <c r="C37" t="s">
        <v>148</v>
      </c>
      <c r="D37" s="5" t="s">
        <v>3260</v>
      </c>
      <c r="I37" t="s">
        <v>149</v>
      </c>
      <c r="J37" s="4" t="s">
        <v>150</v>
      </c>
      <c r="N37" t="s">
        <v>144</v>
      </c>
    </row>
    <row r="38" spans="2:14" x14ac:dyDescent="0.25">
      <c r="B38" s="8">
        <v>1</v>
      </c>
      <c r="C38" t="s">
        <v>151</v>
      </c>
      <c r="D38" s="5" t="s">
        <v>3260</v>
      </c>
      <c r="I38" t="s">
        <v>152</v>
      </c>
      <c r="J38" s="4" t="s">
        <v>153</v>
      </c>
      <c r="N38" t="s">
        <v>144</v>
      </c>
    </row>
    <row r="39" spans="2:14" x14ac:dyDescent="0.25">
      <c r="B39" s="8">
        <v>1</v>
      </c>
      <c r="C39" t="s">
        <v>154</v>
      </c>
      <c r="D39" s="5" t="s">
        <v>3260</v>
      </c>
      <c r="I39" t="s">
        <v>155</v>
      </c>
      <c r="J39" s="4" t="s">
        <v>156</v>
      </c>
      <c r="N39" t="s">
        <v>144</v>
      </c>
    </row>
    <row r="40" spans="2:14" x14ac:dyDescent="0.25">
      <c r="B40" s="8">
        <v>1</v>
      </c>
      <c r="C40" t="s">
        <v>157</v>
      </c>
      <c r="D40" s="5" t="s">
        <v>3260</v>
      </c>
      <c r="I40" t="s">
        <v>158</v>
      </c>
      <c r="J40" s="4" t="s">
        <v>159</v>
      </c>
      <c r="N40" t="s">
        <v>144</v>
      </c>
    </row>
    <row r="41" spans="2:14" x14ac:dyDescent="0.25">
      <c r="B41" s="8">
        <v>1</v>
      </c>
      <c r="C41" t="s">
        <v>161</v>
      </c>
      <c r="D41" s="5" t="s">
        <v>3260</v>
      </c>
      <c r="I41" t="s">
        <v>162</v>
      </c>
      <c r="J41" s="4" t="s">
        <v>163</v>
      </c>
      <c r="N41" t="s">
        <v>160</v>
      </c>
    </row>
    <row r="42" spans="2:14" x14ac:dyDescent="0.25">
      <c r="B42" s="8">
        <v>1</v>
      </c>
      <c r="C42" t="s">
        <v>165</v>
      </c>
      <c r="D42" s="5" t="s">
        <v>3260</v>
      </c>
      <c r="I42" t="s">
        <v>166</v>
      </c>
      <c r="J42" s="4" t="s">
        <v>167</v>
      </c>
      <c r="N42" t="s">
        <v>164</v>
      </c>
    </row>
    <row r="43" spans="2:14" x14ac:dyDescent="0.25">
      <c r="B43" s="8">
        <v>1</v>
      </c>
      <c r="C43" t="s">
        <v>169</v>
      </c>
      <c r="D43" s="5" t="s">
        <v>3260</v>
      </c>
      <c r="I43" t="s">
        <v>170</v>
      </c>
      <c r="J43" s="4" t="s">
        <v>171</v>
      </c>
      <c r="M43" t="s">
        <v>90</v>
      </c>
      <c r="N43" t="s">
        <v>168</v>
      </c>
    </row>
    <row r="44" spans="2:14" x14ac:dyDescent="0.25">
      <c r="B44" s="8">
        <v>1</v>
      </c>
      <c r="C44" t="s">
        <v>173</v>
      </c>
      <c r="D44" s="5" t="s">
        <v>3260</v>
      </c>
      <c r="I44" t="s">
        <v>174</v>
      </c>
      <c r="J44" s="4" t="s">
        <v>175</v>
      </c>
      <c r="N44" t="s">
        <v>172</v>
      </c>
    </row>
    <row r="45" spans="2:14" x14ac:dyDescent="0.25">
      <c r="B45" s="8">
        <v>1</v>
      </c>
      <c r="C45" t="s">
        <v>177</v>
      </c>
      <c r="D45" s="5" t="s">
        <v>3260</v>
      </c>
      <c r="E45" s="3"/>
      <c r="F45" s="3"/>
      <c r="G45" s="3"/>
      <c r="H45" s="3"/>
      <c r="I45" t="s">
        <v>178</v>
      </c>
      <c r="J45" s="4" t="s">
        <v>179</v>
      </c>
      <c r="K45" s="3" t="s">
        <v>3259</v>
      </c>
      <c r="L45" s="3"/>
      <c r="M45" t="s">
        <v>180</v>
      </c>
      <c r="N45" t="s">
        <v>176</v>
      </c>
    </row>
    <row r="46" spans="2:14" x14ac:dyDescent="0.25">
      <c r="B46" s="8">
        <v>1</v>
      </c>
      <c r="C46" t="s">
        <v>182</v>
      </c>
      <c r="D46" s="5" t="s">
        <v>3260</v>
      </c>
      <c r="I46" t="s">
        <v>183</v>
      </c>
      <c r="J46" s="4" t="s">
        <v>184</v>
      </c>
      <c r="N46" t="s">
        <v>181</v>
      </c>
    </row>
    <row r="47" spans="2:14" x14ac:dyDescent="0.25">
      <c r="B47" s="8">
        <v>1</v>
      </c>
      <c r="C47" t="s">
        <v>186</v>
      </c>
      <c r="D47" s="5" t="s">
        <v>3260</v>
      </c>
      <c r="I47" t="s">
        <v>187</v>
      </c>
      <c r="J47" s="4" t="s">
        <v>188</v>
      </c>
      <c r="N47" t="s">
        <v>185</v>
      </c>
    </row>
    <row r="48" spans="2:14" x14ac:dyDescent="0.25">
      <c r="B48" s="8">
        <v>1</v>
      </c>
      <c r="C48" t="s">
        <v>190</v>
      </c>
      <c r="D48" s="5" t="s">
        <v>3260</v>
      </c>
      <c r="I48" t="s">
        <v>191</v>
      </c>
      <c r="J48" s="4" t="s">
        <v>192</v>
      </c>
      <c r="N48" t="s">
        <v>189</v>
      </c>
    </row>
    <row r="49" spans="2:14" x14ac:dyDescent="0.25">
      <c r="B49" s="8">
        <v>1</v>
      </c>
      <c r="C49" t="s">
        <v>193</v>
      </c>
      <c r="D49" s="5" t="s">
        <v>3260</v>
      </c>
      <c r="I49" t="s">
        <v>194</v>
      </c>
      <c r="J49" s="4" t="s">
        <v>195</v>
      </c>
      <c r="N49" t="s">
        <v>189</v>
      </c>
    </row>
    <row r="50" spans="2:14" x14ac:dyDescent="0.25">
      <c r="B50" s="8">
        <v>1</v>
      </c>
      <c r="C50" t="s">
        <v>196</v>
      </c>
      <c r="D50" s="5" t="s">
        <v>3260</v>
      </c>
      <c r="I50" t="s">
        <v>197</v>
      </c>
      <c r="J50" s="4" t="s">
        <v>198</v>
      </c>
      <c r="N50" t="s">
        <v>189</v>
      </c>
    </row>
    <row r="51" spans="2:14" x14ac:dyDescent="0.25">
      <c r="B51" s="8">
        <v>1</v>
      </c>
      <c r="C51" t="s">
        <v>199</v>
      </c>
      <c r="D51" s="5" t="s">
        <v>3260</v>
      </c>
      <c r="I51" t="s">
        <v>200</v>
      </c>
      <c r="J51" s="4" t="s">
        <v>201</v>
      </c>
      <c r="N51" t="s">
        <v>189</v>
      </c>
    </row>
    <row r="52" spans="2:14" x14ac:dyDescent="0.25">
      <c r="B52" s="8">
        <v>1</v>
      </c>
      <c r="C52" t="s">
        <v>202</v>
      </c>
      <c r="D52" s="5" t="s">
        <v>3260</v>
      </c>
      <c r="I52" t="s">
        <v>203</v>
      </c>
      <c r="J52" s="4" t="s">
        <v>204</v>
      </c>
      <c r="N52" t="s">
        <v>189</v>
      </c>
    </row>
    <row r="53" spans="2:14" x14ac:dyDescent="0.25">
      <c r="B53" s="8">
        <v>1</v>
      </c>
      <c r="C53" t="s">
        <v>206</v>
      </c>
      <c r="D53" s="5" t="s">
        <v>3260</v>
      </c>
      <c r="I53" t="s">
        <v>207</v>
      </c>
      <c r="J53" s="4" t="s">
        <v>208</v>
      </c>
      <c r="N53" t="s">
        <v>205</v>
      </c>
    </row>
    <row r="54" spans="2:14" x14ac:dyDescent="0.25">
      <c r="B54" s="8">
        <v>1</v>
      </c>
      <c r="C54" t="s">
        <v>209</v>
      </c>
      <c r="D54" s="5" t="s">
        <v>3260</v>
      </c>
      <c r="I54" t="s">
        <v>210</v>
      </c>
      <c r="J54" s="4" t="s">
        <v>211</v>
      </c>
      <c r="N54" t="s">
        <v>205</v>
      </c>
    </row>
    <row r="55" spans="2:14" x14ac:dyDescent="0.25">
      <c r="B55" s="8">
        <v>1</v>
      </c>
      <c r="C55" t="s">
        <v>213</v>
      </c>
      <c r="D55" s="5" t="s">
        <v>3260</v>
      </c>
      <c r="I55" t="s">
        <v>214</v>
      </c>
      <c r="J55" s="4" t="s">
        <v>215</v>
      </c>
      <c r="N55" t="s">
        <v>212</v>
      </c>
    </row>
    <row r="56" spans="2:14" x14ac:dyDescent="0.25">
      <c r="B56" s="8">
        <v>1</v>
      </c>
      <c r="C56" t="s">
        <v>216</v>
      </c>
      <c r="D56" s="5" t="s">
        <v>3260</v>
      </c>
      <c r="I56" t="s">
        <v>217</v>
      </c>
      <c r="J56" s="4" t="s">
        <v>218</v>
      </c>
      <c r="N56" t="s">
        <v>212</v>
      </c>
    </row>
    <row r="57" spans="2:14" x14ac:dyDescent="0.25">
      <c r="B57" s="8">
        <v>1</v>
      </c>
      <c r="C57" t="s">
        <v>219</v>
      </c>
      <c r="D57" s="5" t="s">
        <v>3260</v>
      </c>
      <c r="I57" t="s">
        <v>220</v>
      </c>
      <c r="J57" s="4" t="s">
        <v>221</v>
      </c>
      <c r="N57" t="s">
        <v>212</v>
      </c>
    </row>
    <row r="58" spans="2:14" x14ac:dyDescent="0.25">
      <c r="B58" s="8">
        <v>1</v>
      </c>
      <c r="C58" t="s">
        <v>222</v>
      </c>
      <c r="D58" s="5" t="s">
        <v>3260</v>
      </c>
      <c r="I58" t="s">
        <v>223</v>
      </c>
      <c r="J58" s="4" t="s">
        <v>224</v>
      </c>
      <c r="N58" t="s">
        <v>212</v>
      </c>
    </row>
    <row r="59" spans="2:14" x14ac:dyDescent="0.25">
      <c r="B59" s="8">
        <v>1</v>
      </c>
      <c r="C59" t="s">
        <v>225</v>
      </c>
      <c r="D59" s="5" t="s">
        <v>3260</v>
      </c>
      <c r="I59" t="s">
        <v>226</v>
      </c>
      <c r="J59" s="4" t="s">
        <v>227</v>
      </c>
      <c r="N59" t="s">
        <v>212</v>
      </c>
    </row>
    <row r="60" spans="2:14" x14ac:dyDescent="0.25">
      <c r="B60" s="8">
        <v>1</v>
      </c>
      <c r="C60" t="s">
        <v>228</v>
      </c>
      <c r="D60" s="5" t="s">
        <v>3260</v>
      </c>
      <c r="I60" t="s">
        <v>229</v>
      </c>
      <c r="J60" s="4" t="s">
        <v>230</v>
      </c>
      <c r="N60" t="s">
        <v>212</v>
      </c>
    </row>
    <row r="61" spans="2:14" x14ac:dyDescent="0.25">
      <c r="B61" s="8">
        <v>1</v>
      </c>
      <c r="C61" t="s">
        <v>231</v>
      </c>
      <c r="D61" s="5" t="s">
        <v>3260</v>
      </c>
      <c r="I61" t="s">
        <v>232</v>
      </c>
      <c r="J61" s="4" t="s">
        <v>233</v>
      </c>
      <c r="N61" t="s">
        <v>212</v>
      </c>
    </row>
    <row r="62" spans="2:14" x14ac:dyDescent="0.25">
      <c r="B62" s="8">
        <v>1</v>
      </c>
      <c r="C62" t="s">
        <v>234</v>
      </c>
      <c r="D62" s="5" t="s">
        <v>3260</v>
      </c>
      <c r="I62" t="s">
        <v>235</v>
      </c>
      <c r="J62" s="4" t="s">
        <v>236</v>
      </c>
      <c r="N62" t="s">
        <v>212</v>
      </c>
    </row>
    <row r="63" spans="2:14" x14ac:dyDescent="0.25">
      <c r="B63" s="8">
        <v>1</v>
      </c>
      <c r="C63" t="s">
        <v>238</v>
      </c>
      <c r="D63" s="5" t="s">
        <v>3260</v>
      </c>
      <c r="I63" t="s">
        <v>239</v>
      </c>
      <c r="J63" s="4" t="s">
        <v>240</v>
      </c>
      <c r="N63" t="s">
        <v>237</v>
      </c>
    </row>
    <row r="64" spans="2:14" x14ac:dyDescent="0.25">
      <c r="B64" s="8">
        <v>1</v>
      </c>
      <c r="C64" t="s">
        <v>241</v>
      </c>
      <c r="D64" s="5" t="s">
        <v>3260</v>
      </c>
      <c r="I64" t="s">
        <v>242</v>
      </c>
      <c r="J64" s="4" t="s">
        <v>243</v>
      </c>
      <c r="N64" t="s">
        <v>237</v>
      </c>
    </row>
    <row r="65" spans="2:14" x14ac:dyDescent="0.25">
      <c r="B65" s="8">
        <v>1</v>
      </c>
      <c r="C65" t="s">
        <v>245</v>
      </c>
      <c r="D65" s="5" t="s">
        <v>3260</v>
      </c>
      <c r="I65" t="s">
        <v>246</v>
      </c>
      <c r="J65" s="4" t="s">
        <v>247</v>
      </c>
      <c r="N65" t="s">
        <v>244</v>
      </c>
    </row>
    <row r="66" spans="2:14" x14ac:dyDescent="0.25">
      <c r="B66" s="8">
        <v>1</v>
      </c>
      <c r="C66" t="s">
        <v>248</v>
      </c>
      <c r="D66" s="5" t="s">
        <v>3260</v>
      </c>
      <c r="I66" t="s">
        <v>249</v>
      </c>
      <c r="J66" s="4" t="s">
        <v>250</v>
      </c>
      <c r="N66" t="s">
        <v>244</v>
      </c>
    </row>
    <row r="67" spans="2:14" x14ac:dyDescent="0.25">
      <c r="B67" s="8">
        <v>1</v>
      </c>
      <c r="C67" t="s">
        <v>252</v>
      </c>
      <c r="D67" s="5" t="s">
        <v>3260</v>
      </c>
      <c r="I67" t="s">
        <v>253</v>
      </c>
      <c r="J67" s="4" t="s">
        <v>254</v>
      </c>
      <c r="N67" t="s">
        <v>251</v>
      </c>
    </row>
    <row r="68" spans="2:14" x14ac:dyDescent="0.25">
      <c r="B68" s="8">
        <v>1</v>
      </c>
      <c r="C68" t="s">
        <v>256</v>
      </c>
      <c r="D68" s="5" t="s">
        <v>3260</v>
      </c>
      <c r="I68" t="s">
        <v>257</v>
      </c>
      <c r="J68" s="4" t="s">
        <v>258</v>
      </c>
      <c r="N68" t="s">
        <v>255</v>
      </c>
    </row>
    <row r="69" spans="2:14" x14ac:dyDescent="0.25">
      <c r="B69" s="8">
        <v>1</v>
      </c>
      <c r="C69" t="s">
        <v>259</v>
      </c>
      <c r="D69" s="5" t="s">
        <v>3260</v>
      </c>
      <c r="I69" t="s">
        <v>260</v>
      </c>
      <c r="J69" s="4" t="s">
        <v>261</v>
      </c>
      <c r="M69" t="s">
        <v>262</v>
      </c>
      <c r="N69" t="s">
        <v>255</v>
      </c>
    </row>
    <row r="70" spans="2:14" x14ac:dyDescent="0.25">
      <c r="B70" s="8">
        <v>1</v>
      </c>
      <c r="C70" t="s">
        <v>264</v>
      </c>
      <c r="D70" s="5" t="s">
        <v>3260</v>
      </c>
      <c r="I70" t="s">
        <v>265</v>
      </c>
      <c r="J70" s="4" t="s">
        <v>266</v>
      </c>
      <c r="N70" t="s">
        <v>263</v>
      </c>
    </row>
    <row r="71" spans="2:14" x14ac:dyDescent="0.25">
      <c r="B71" s="8">
        <v>1</v>
      </c>
      <c r="C71" t="s">
        <v>268</v>
      </c>
      <c r="D71" s="5" t="s">
        <v>3260</v>
      </c>
      <c r="I71" t="s">
        <v>269</v>
      </c>
      <c r="J71" s="4" t="s">
        <v>270</v>
      </c>
      <c r="N71" t="s">
        <v>267</v>
      </c>
    </row>
    <row r="72" spans="2:14" x14ac:dyDescent="0.25">
      <c r="B72" s="8">
        <v>1</v>
      </c>
      <c r="C72" t="s">
        <v>114</v>
      </c>
      <c r="D72" s="5" t="s">
        <v>3260</v>
      </c>
      <c r="I72" t="s">
        <v>271</v>
      </c>
      <c r="J72" s="4" t="s">
        <v>272</v>
      </c>
      <c r="N72" t="s">
        <v>267</v>
      </c>
    </row>
    <row r="73" spans="2:14" x14ac:dyDescent="0.25">
      <c r="B73" s="8">
        <v>1</v>
      </c>
      <c r="C73" t="s">
        <v>274</v>
      </c>
      <c r="D73" s="5" t="s">
        <v>3260</v>
      </c>
      <c r="I73" t="s">
        <v>275</v>
      </c>
      <c r="J73" s="4" t="s">
        <v>276</v>
      </c>
      <c r="N73" t="s">
        <v>273</v>
      </c>
    </row>
    <row r="74" spans="2:14" x14ac:dyDescent="0.25">
      <c r="B74" s="8">
        <v>1</v>
      </c>
      <c r="C74" t="s">
        <v>278</v>
      </c>
      <c r="D74" s="5" t="s">
        <v>3260</v>
      </c>
      <c r="I74" t="s">
        <v>279</v>
      </c>
      <c r="J74" s="4" t="s">
        <v>280</v>
      </c>
      <c r="N74" t="s">
        <v>277</v>
      </c>
    </row>
    <row r="75" spans="2:14" x14ac:dyDescent="0.25">
      <c r="B75" s="8">
        <v>1</v>
      </c>
      <c r="C75" t="s">
        <v>278</v>
      </c>
      <c r="D75" s="5" t="s">
        <v>3260</v>
      </c>
      <c r="I75" t="s">
        <v>281</v>
      </c>
      <c r="J75" s="4" t="s">
        <v>282</v>
      </c>
      <c r="N75" t="s">
        <v>277</v>
      </c>
    </row>
    <row r="76" spans="2:14" x14ac:dyDescent="0.25">
      <c r="B76" s="8">
        <v>1</v>
      </c>
      <c r="C76" t="s">
        <v>283</v>
      </c>
      <c r="D76" s="5" t="s">
        <v>3260</v>
      </c>
      <c r="I76" t="s">
        <v>284</v>
      </c>
      <c r="J76" s="4" t="s">
        <v>285</v>
      </c>
      <c r="N76" t="s">
        <v>277</v>
      </c>
    </row>
    <row r="77" spans="2:14" x14ac:dyDescent="0.25">
      <c r="B77" s="8">
        <v>1</v>
      </c>
      <c r="C77" t="s">
        <v>287</v>
      </c>
      <c r="D77" s="5" t="s">
        <v>3260</v>
      </c>
      <c r="I77" t="s">
        <v>288</v>
      </c>
      <c r="J77" s="4" t="s">
        <v>289</v>
      </c>
      <c r="N77" t="s">
        <v>286</v>
      </c>
    </row>
    <row r="78" spans="2:14" x14ac:dyDescent="0.25">
      <c r="B78" s="8">
        <v>1</v>
      </c>
      <c r="C78" t="s">
        <v>290</v>
      </c>
      <c r="D78" s="5" t="s">
        <v>3260</v>
      </c>
      <c r="I78" t="s">
        <v>291</v>
      </c>
      <c r="J78" s="4" t="s">
        <v>292</v>
      </c>
      <c r="N78" t="s">
        <v>286</v>
      </c>
    </row>
    <row r="79" spans="2:14" x14ac:dyDescent="0.25">
      <c r="B79" s="8">
        <v>1</v>
      </c>
      <c r="C79" t="s">
        <v>293</v>
      </c>
      <c r="D79" s="5" t="s">
        <v>3260</v>
      </c>
      <c r="I79" t="s">
        <v>294</v>
      </c>
      <c r="J79" s="4" t="s">
        <v>295</v>
      </c>
      <c r="N79" t="s">
        <v>286</v>
      </c>
    </row>
    <row r="80" spans="2:14" x14ac:dyDescent="0.25">
      <c r="B80" s="8">
        <v>1</v>
      </c>
      <c r="C80" t="s">
        <v>296</v>
      </c>
      <c r="D80" s="5" t="s">
        <v>3260</v>
      </c>
      <c r="I80" t="s">
        <v>297</v>
      </c>
      <c r="J80" s="4" t="s">
        <v>298</v>
      </c>
      <c r="N80" t="s">
        <v>286</v>
      </c>
    </row>
    <row r="81" spans="2:14" x14ac:dyDescent="0.25">
      <c r="B81" s="8">
        <v>1</v>
      </c>
      <c r="C81" t="s">
        <v>299</v>
      </c>
      <c r="D81" s="5" t="s">
        <v>3260</v>
      </c>
      <c r="I81" t="s">
        <v>300</v>
      </c>
      <c r="J81" s="4" t="s">
        <v>301</v>
      </c>
      <c r="N81" t="s">
        <v>286</v>
      </c>
    </row>
    <row r="82" spans="2:14" x14ac:dyDescent="0.25">
      <c r="B82" s="8">
        <v>1</v>
      </c>
      <c r="C82" t="s">
        <v>302</v>
      </c>
      <c r="D82" s="5" t="s">
        <v>3260</v>
      </c>
      <c r="I82" t="s">
        <v>303</v>
      </c>
      <c r="J82" s="4" t="s">
        <v>304</v>
      </c>
      <c r="N82" t="s">
        <v>286</v>
      </c>
    </row>
    <row r="83" spans="2:14" x14ac:dyDescent="0.25">
      <c r="B83" s="8">
        <v>1</v>
      </c>
      <c r="C83" t="s">
        <v>305</v>
      </c>
      <c r="D83" s="5" t="s">
        <v>3260</v>
      </c>
      <c r="I83" t="s">
        <v>306</v>
      </c>
      <c r="J83" s="4" t="s">
        <v>307</v>
      </c>
      <c r="N83" t="s">
        <v>286</v>
      </c>
    </row>
    <row r="84" spans="2:14" x14ac:dyDescent="0.25">
      <c r="B84" s="8">
        <v>1</v>
      </c>
      <c r="C84" t="s">
        <v>308</v>
      </c>
      <c r="D84" s="5" t="s">
        <v>3260</v>
      </c>
      <c r="I84" t="s">
        <v>309</v>
      </c>
      <c r="J84" s="4" t="s">
        <v>310</v>
      </c>
      <c r="N84" t="s">
        <v>286</v>
      </c>
    </row>
    <row r="85" spans="2:14" x14ac:dyDescent="0.25">
      <c r="B85" s="8">
        <v>1</v>
      </c>
      <c r="C85" t="s">
        <v>311</v>
      </c>
      <c r="D85" s="5" t="s">
        <v>3260</v>
      </c>
      <c r="I85" t="s">
        <v>312</v>
      </c>
      <c r="J85" s="4" t="s">
        <v>313</v>
      </c>
      <c r="N85" t="s">
        <v>286</v>
      </c>
    </row>
    <row r="86" spans="2:14" x14ac:dyDescent="0.25">
      <c r="B86" s="8">
        <v>1</v>
      </c>
      <c r="C86" t="s">
        <v>314</v>
      </c>
      <c r="D86" s="5" t="s">
        <v>3260</v>
      </c>
      <c r="I86" t="s">
        <v>315</v>
      </c>
      <c r="J86" s="4" t="s">
        <v>316</v>
      </c>
      <c r="N86" t="s">
        <v>286</v>
      </c>
    </row>
    <row r="87" spans="2:14" x14ac:dyDescent="0.25">
      <c r="B87" s="8">
        <v>1</v>
      </c>
      <c r="C87" t="s">
        <v>317</v>
      </c>
      <c r="D87" s="5" t="s">
        <v>3260</v>
      </c>
      <c r="I87" t="s">
        <v>318</v>
      </c>
      <c r="J87" s="4" t="s">
        <v>319</v>
      </c>
      <c r="N87" t="s">
        <v>286</v>
      </c>
    </row>
    <row r="88" spans="2:14" x14ac:dyDescent="0.25">
      <c r="B88" s="8">
        <v>1</v>
      </c>
      <c r="C88" t="s">
        <v>320</v>
      </c>
      <c r="D88" s="5" t="s">
        <v>3260</v>
      </c>
      <c r="I88" t="s">
        <v>321</v>
      </c>
      <c r="J88" s="4" t="s">
        <v>322</v>
      </c>
      <c r="N88" t="s">
        <v>286</v>
      </c>
    </row>
    <row r="89" spans="2:14" x14ac:dyDescent="0.25">
      <c r="B89" s="8">
        <v>1</v>
      </c>
      <c r="C89" t="s">
        <v>323</v>
      </c>
      <c r="D89" s="5" t="s">
        <v>3260</v>
      </c>
      <c r="I89" t="s">
        <v>324</v>
      </c>
      <c r="J89" s="4" t="s">
        <v>325</v>
      </c>
      <c r="N89" t="s">
        <v>286</v>
      </c>
    </row>
    <row r="90" spans="2:14" x14ac:dyDescent="0.25">
      <c r="B90" s="8">
        <v>1</v>
      </c>
      <c r="C90" t="s">
        <v>326</v>
      </c>
      <c r="D90" s="5" t="s">
        <v>3260</v>
      </c>
      <c r="I90" t="s">
        <v>327</v>
      </c>
      <c r="J90" s="4" t="s">
        <v>328</v>
      </c>
      <c r="N90" t="s">
        <v>286</v>
      </c>
    </row>
    <row r="91" spans="2:14" x14ac:dyDescent="0.25">
      <c r="B91" s="8">
        <v>1</v>
      </c>
      <c r="C91" t="s">
        <v>329</v>
      </c>
      <c r="D91" s="5" t="s">
        <v>3260</v>
      </c>
      <c r="I91" t="s">
        <v>330</v>
      </c>
      <c r="J91" s="4" t="s">
        <v>331</v>
      </c>
      <c r="N91" t="s">
        <v>286</v>
      </c>
    </row>
    <row r="92" spans="2:14" x14ac:dyDescent="0.25">
      <c r="B92" s="8">
        <v>1</v>
      </c>
      <c r="C92" t="s">
        <v>332</v>
      </c>
      <c r="D92" s="5" t="s">
        <v>3260</v>
      </c>
      <c r="I92" t="s">
        <v>333</v>
      </c>
      <c r="J92" s="4" t="s">
        <v>334</v>
      </c>
      <c r="N92" t="s">
        <v>286</v>
      </c>
    </row>
    <row r="93" spans="2:14" x14ac:dyDescent="0.25">
      <c r="B93" s="8">
        <v>1</v>
      </c>
      <c r="C93" t="s">
        <v>335</v>
      </c>
      <c r="D93" s="5" t="s">
        <v>3260</v>
      </c>
      <c r="I93" t="s">
        <v>336</v>
      </c>
      <c r="J93" s="4" t="s">
        <v>337</v>
      </c>
      <c r="N93" t="s">
        <v>286</v>
      </c>
    </row>
    <row r="94" spans="2:14" x14ac:dyDescent="0.25">
      <c r="B94" s="8">
        <v>1</v>
      </c>
      <c r="C94" t="s">
        <v>338</v>
      </c>
      <c r="D94" s="5" t="s">
        <v>3260</v>
      </c>
      <c r="I94" t="s">
        <v>339</v>
      </c>
      <c r="J94" s="4" t="s">
        <v>340</v>
      </c>
      <c r="N94" t="s">
        <v>286</v>
      </c>
    </row>
    <row r="95" spans="2:14" x14ac:dyDescent="0.25">
      <c r="B95" s="8">
        <v>1</v>
      </c>
      <c r="C95" t="s">
        <v>341</v>
      </c>
      <c r="D95" s="5" t="s">
        <v>3260</v>
      </c>
      <c r="I95" t="s">
        <v>342</v>
      </c>
      <c r="J95" s="4" t="s">
        <v>343</v>
      </c>
      <c r="N95" t="s">
        <v>286</v>
      </c>
    </row>
    <row r="96" spans="2:14" x14ac:dyDescent="0.25">
      <c r="B96" s="8">
        <v>1</v>
      </c>
      <c r="C96" t="s">
        <v>344</v>
      </c>
      <c r="D96" s="5" t="s">
        <v>3260</v>
      </c>
      <c r="I96" t="s">
        <v>345</v>
      </c>
      <c r="J96" s="4" t="s">
        <v>346</v>
      </c>
      <c r="M96" t="s">
        <v>262</v>
      </c>
      <c r="N96" t="s">
        <v>286</v>
      </c>
    </row>
    <row r="97" spans="2:14" x14ac:dyDescent="0.25">
      <c r="B97" s="8">
        <v>1</v>
      </c>
      <c r="C97" t="s">
        <v>348</v>
      </c>
      <c r="D97" s="5" t="s">
        <v>3260</v>
      </c>
      <c r="I97" t="s">
        <v>349</v>
      </c>
      <c r="J97" s="4" t="s">
        <v>350</v>
      </c>
      <c r="N97" t="s">
        <v>347</v>
      </c>
    </row>
    <row r="98" spans="2:14" x14ac:dyDescent="0.25">
      <c r="B98" s="8">
        <v>1</v>
      </c>
      <c r="C98" t="s">
        <v>351</v>
      </c>
      <c r="D98" s="5" t="s">
        <v>3260</v>
      </c>
      <c r="I98" t="s">
        <v>349</v>
      </c>
      <c r="J98" s="4" t="s">
        <v>352</v>
      </c>
      <c r="N98" t="s">
        <v>347</v>
      </c>
    </row>
    <row r="99" spans="2:14" x14ac:dyDescent="0.25">
      <c r="B99" s="8">
        <v>1</v>
      </c>
      <c r="C99" t="s">
        <v>354</v>
      </c>
      <c r="D99" s="5" t="s">
        <v>3260</v>
      </c>
      <c r="I99" t="s">
        <v>355</v>
      </c>
      <c r="J99" s="4" t="s">
        <v>356</v>
      </c>
      <c r="N99" t="s">
        <v>353</v>
      </c>
    </row>
    <row r="100" spans="2:14" x14ac:dyDescent="0.25">
      <c r="B100" s="8">
        <v>1</v>
      </c>
      <c r="C100" t="s">
        <v>358</v>
      </c>
      <c r="D100" s="5" t="s">
        <v>3260</v>
      </c>
      <c r="I100" t="s">
        <v>359</v>
      </c>
      <c r="J100" s="4" t="s">
        <v>360</v>
      </c>
      <c r="N100" t="s">
        <v>357</v>
      </c>
    </row>
    <row r="101" spans="2:14" x14ac:dyDescent="0.25">
      <c r="B101" s="8">
        <v>1</v>
      </c>
      <c r="C101" t="s">
        <v>361</v>
      </c>
      <c r="D101" s="5" t="s">
        <v>3260</v>
      </c>
      <c r="I101" t="s">
        <v>362</v>
      </c>
      <c r="J101" s="4" t="s">
        <v>363</v>
      </c>
      <c r="N101" t="s">
        <v>357</v>
      </c>
    </row>
    <row r="102" spans="2:14" x14ac:dyDescent="0.25">
      <c r="B102" s="8">
        <v>1</v>
      </c>
      <c r="C102" t="s">
        <v>364</v>
      </c>
      <c r="D102" s="5" t="s">
        <v>3260</v>
      </c>
      <c r="I102" t="s">
        <v>365</v>
      </c>
      <c r="J102" s="4" t="s">
        <v>366</v>
      </c>
      <c r="N102" t="s">
        <v>357</v>
      </c>
    </row>
    <row r="103" spans="2:14" x14ac:dyDescent="0.25">
      <c r="B103" s="8">
        <v>1</v>
      </c>
      <c r="C103" t="s">
        <v>368</v>
      </c>
      <c r="D103" s="5" t="s">
        <v>3260</v>
      </c>
      <c r="I103" t="s">
        <v>369</v>
      </c>
      <c r="J103" s="4" t="s">
        <v>370</v>
      </c>
      <c r="N103" t="s">
        <v>367</v>
      </c>
    </row>
    <row r="104" spans="2:14" x14ac:dyDescent="0.25">
      <c r="B104" s="8">
        <v>1</v>
      </c>
      <c r="C104" t="s">
        <v>371</v>
      </c>
      <c r="D104" s="5" t="s">
        <v>3260</v>
      </c>
      <c r="I104" t="s">
        <v>372</v>
      </c>
      <c r="J104" s="4" t="s">
        <v>373</v>
      </c>
      <c r="N104" t="s">
        <v>367</v>
      </c>
    </row>
    <row r="105" spans="2:14" x14ac:dyDescent="0.25">
      <c r="B105" s="8">
        <v>1</v>
      </c>
      <c r="C105" t="s">
        <v>374</v>
      </c>
      <c r="D105" s="5" t="s">
        <v>3260</v>
      </c>
      <c r="I105" t="s">
        <v>375</v>
      </c>
      <c r="J105" s="4" t="s">
        <v>376</v>
      </c>
      <c r="N105" t="s">
        <v>367</v>
      </c>
    </row>
    <row r="106" spans="2:14" x14ac:dyDescent="0.25">
      <c r="B106" s="8">
        <v>1</v>
      </c>
      <c r="C106" t="s">
        <v>377</v>
      </c>
      <c r="D106" s="5" t="s">
        <v>3260</v>
      </c>
      <c r="I106" t="s">
        <v>378</v>
      </c>
      <c r="J106" s="4" t="s">
        <v>379</v>
      </c>
      <c r="N106" t="s">
        <v>367</v>
      </c>
    </row>
    <row r="107" spans="2:14" x14ac:dyDescent="0.25">
      <c r="B107" s="8">
        <v>1</v>
      </c>
      <c r="C107" t="s">
        <v>380</v>
      </c>
      <c r="D107" s="5" t="s">
        <v>3260</v>
      </c>
      <c r="I107" t="s">
        <v>381</v>
      </c>
      <c r="J107" s="4" t="s">
        <v>382</v>
      </c>
      <c r="N107" t="s">
        <v>367</v>
      </c>
    </row>
    <row r="108" spans="2:14" x14ac:dyDescent="0.25">
      <c r="B108" s="8">
        <v>1</v>
      </c>
      <c r="C108" t="s">
        <v>384</v>
      </c>
      <c r="D108" s="5" t="s">
        <v>3260</v>
      </c>
      <c r="I108" t="s">
        <v>385</v>
      </c>
      <c r="J108" s="4" t="s">
        <v>386</v>
      </c>
      <c r="N108" t="s">
        <v>383</v>
      </c>
    </row>
    <row r="109" spans="2:14" x14ac:dyDescent="0.25">
      <c r="B109" s="8">
        <v>1</v>
      </c>
      <c r="C109" t="s">
        <v>388</v>
      </c>
      <c r="D109" s="5" t="s">
        <v>3260</v>
      </c>
      <c r="I109" t="s">
        <v>389</v>
      </c>
      <c r="J109" s="4" t="s">
        <v>390</v>
      </c>
      <c r="N109" t="s">
        <v>387</v>
      </c>
    </row>
    <row r="110" spans="2:14" x14ac:dyDescent="0.25">
      <c r="B110" s="8">
        <v>1</v>
      </c>
      <c r="C110" t="s">
        <v>391</v>
      </c>
      <c r="D110" s="5" t="s">
        <v>3260</v>
      </c>
      <c r="I110" t="s">
        <v>392</v>
      </c>
      <c r="J110" s="4" t="s">
        <v>393</v>
      </c>
      <c r="N110" t="s">
        <v>387</v>
      </c>
    </row>
    <row r="111" spans="2:14" x14ac:dyDescent="0.25">
      <c r="B111" s="8">
        <v>1</v>
      </c>
      <c r="C111" t="s">
        <v>394</v>
      </c>
      <c r="D111" s="5" t="s">
        <v>3260</v>
      </c>
      <c r="I111" t="s">
        <v>395</v>
      </c>
      <c r="J111" s="4" t="s">
        <v>396</v>
      </c>
      <c r="N111" t="s">
        <v>387</v>
      </c>
    </row>
    <row r="112" spans="2:14" x14ac:dyDescent="0.25">
      <c r="B112" s="8">
        <v>1</v>
      </c>
      <c r="C112" t="s">
        <v>397</v>
      </c>
      <c r="D112" s="5" t="s">
        <v>3260</v>
      </c>
      <c r="I112" t="s">
        <v>398</v>
      </c>
      <c r="J112" s="4" t="s">
        <v>399</v>
      </c>
      <c r="N112" t="s">
        <v>387</v>
      </c>
    </row>
    <row r="113" spans="2:14" x14ac:dyDescent="0.25">
      <c r="B113" s="8">
        <v>1</v>
      </c>
      <c r="C113" t="s">
        <v>400</v>
      </c>
      <c r="D113" s="5" t="s">
        <v>3260</v>
      </c>
      <c r="I113" t="s">
        <v>401</v>
      </c>
      <c r="J113" s="4" t="s">
        <v>402</v>
      </c>
      <c r="N113" t="s">
        <v>387</v>
      </c>
    </row>
    <row r="114" spans="2:14" x14ac:dyDescent="0.25">
      <c r="B114" s="8">
        <v>1</v>
      </c>
      <c r="C114" t="s">
        <v>404</v>
      </c>
      <c r="D114" s="5" t="s">
        <v>3260</v>
      </c>
      <c r="I114" t="s">
        <v>405</v>
      </c>
      <c r="J114" s="4" t="s">
        <v>406</v>
      </c>
      <c r="M114" t="s">
        <v>407</v>
      </c>
      <c r="N114" t="s">
        <v>403</v>
      </c>
    </row>
    <row r="115" spans="2:14" x14ac:dyDescent="0.25">
      <c r="B115" s="8">
        <v>1</v>
      </c>
      <c r="C115" t="s">
        <v>408</v>
      </c>
      <c r="D115" s="5" t="s">
        <v>3260</v>
      </c>
      <c r="I115" t="s">
        <v>409</v>
      </c>
      <c r="J115" s="4" t="s">
        <v>410</v>
      </c>
      <c r="N115" t="s">
        <v>387</v>
      </c>
    </row>
    <row r="116" spans="2:14" x14ac:dyDescent="0.25">
      <c r="B116" s="8">
        <v>1</v>
      </c>
      <c r="C116" t="s">
        <v>374</v>
      </c>
      <c r="D116" s="5" t="s">
        <v>3260</v>
      </c>
      <c r="I116" t="s">
        <v>411</v>
      </c>
      <c r="J116" s="4" t="s">
        <v>412</v>
      </c>
      <c r="N116" t="s">
        <v>387</v>
      </c>
    </row>
    <row r="117" spans="2:14" x14ac:dyDescent="0.25">
      <c r="B117" s="8">
        <v>1</v>
      </c>
      <c r="C117" t="s">
        <v>414</v>
      </c>
      <c r="D117" s="5" t="s">
        <v>3260</v>
      </c>
      <c r="I117" t="s">
        <v>415</v>
      </c>
      <c r="J117" s="4" t="s">
        <v>416</v>
      </c>
      <c r="N117" t="s">
        <v>413</v>
      </c>
    </row>
    <row r="118" spans="2:14" x14ac:dyDescent="0.25">
      <c r="B118" s="8">
        <v>1</v>
      </c>
      <c r="C118" t="s">
        <v>417</v>
      </c>
      <c r="D118" s="5" t="s">
        <v>3260</v>
      </c>
      <c r="I118" t="s">
        <v>418</v>
      </c>
      <c r="J118" s="4" t="s">
        <v>419</v>
      </c>
      <c r="N118" t="s">
        <v>413</v>
      </c>
    </row>
    <row r="119" spans="2:14" x14ac:dyDescent="0.25">
      <c r="B119" s="8">
        <v>1</v>
      </c>
      <c r="C119" t="s">
        <v>421</v>
      </c>
      <c r="D119" s="5" t="s">
        <v>3260</v>
      </c>
      <c r="I119" t="s">
        <v>422</v>
      </c>
      <c r="J119" s="4" t="s">
        <v>423</v>
      </c>
      <c r="N119" t="s">
        <v>420</v>
      </c>
    </row>
    <row r="120" spans="2:14" x14ac:dyDescent="0.25">
      <c r="B120" s="8">
        <v>1</v>
      </c>
      <c r="C120" t="s">
        <v>424</v>
      </c>
      <c r="D120" s="5" t="s">
        <v>3260</v>
      </c>
      <c r="I120" t="s">
        <v>425</v>
      </c>
      <c r="J120" s="4" t="s">
        <v>426</v>
      </c>
      <c r="N120" t="s">
        <v>420</v>
      </c>
    </row>
    <row r="121" spans="2:14" x14ac:dyDescent="0.25">
      <c r="B121" s="8">
        <v>1</v>
      </c>
      <c r="C121" t="s">
        <v>427</v>
      </c>
      <c r="D121" s="5" t="s">
        <v>3260</v>
      </c>
      <c r="I121" t="s">
        <v>428</v>
      </c>
      <c r="J121" s="4" t="s">
        <v>429</v>
      </c>
      <c r="N121" t="s">
        <v>420</v>
      </c>
    </row>
    <row r="122" spans="2:14" x14ac:dyDescent="0.25">
      <c r="B122" s="8">
        <v>1</v>
      </c>
      <c r="C122" t="s">
        <v>431</v>
      </c>
      <c r="D122" s="5" t="s">
        <v>3260</v>
      </c>
      <c r="I122" t="s">
        <v>432</v>
      </c>
      <c r="J122" s="4" t="s">
        <v>433</v>
      </c>
      <c r="N122" t="s">
        <v>430</v>
      </c>
    </row>
    <row r="123" spans="2:14" x14ac:dyDescent="0.25">
      <c r="B123" s="8">
        <v>1</v>
      </c>
      <c r="C123" t="s">
        <v>435</v>
      </c>
      <c r="D123" s="5" t="s">
        <v>3260</v>
      </c>
      <c r="I123" t="s">
        <v>436</v>
      </c>
      <c r="J123" s="4" t="s">
        <v>437</v>
      </c>
      <c r="M123" t="s">
        <v>438</v>
      </c>
      <c r="N123" t="s">
        <v>434</v>
      </c>
    </row>
    <row r="124" spans="2:14" x14ac:dyDescent="0.25">
      <c r="B124" s="8">
        <v>1</v>
      </c>
      <c r="C124" t="s">
        <v>440</v>
      </c>
      <c r="D124" s="5" t="s">
        <v>3260</v>
      </c>
      <c r="I124" t="s">
        <v>441</v>
      </c>
      <c r="J124" s="4" t="s">
        <v>442</v>
      </c>
      <c r="N124" t="s">
        <v>439</v>
      </c>
    </row>
    <row r="125" spans="2:14" x14ac:dyDescent="0.25">
      <c r="B125" s="8">
        <v>1</v>
      </c>
      <c r="C125" t="s">
        <v>443</v>
      </c>
      <c r="D125" s="5" t="s">
        <v>3260</v>
      </c>
      <c r="I125" t="s">
        <v>444</v>
      </c>
      <c r="J125" s="4" t="s">
        <v>445</v>
      </c>
      <c r="N125" t="s">
        <v>439</v>
      </c>
    </row>
    <row r="126" spans="2:14" x14ac:dyDescent="0.25">
      <c r="B126" s="8">
        <v>1</v>
      </c>
      <c r="C126" t="s">
        <v>446</v>
      </c>
      <c r="D126" s="5" t="s">
        <v>3260</v>
      </c>
      <c r="I126" t="s">
        <v>447</v>
      </c>
      <c r="J126" s="4" t="s">
        <v>448</v>
      </c>
      <c r="N126" t="s">
        <v>439</v>
      </c>
    </row>
    <row r="127" spans="2:14" x14ac:dyDescent="0.25">
      <c r="B127" s="8">
        <v>1</v>
      </c>
      <c r="C127" t="s">
        <v>449</v>
      </c>
      <c r="D127" s="5" t="s">
        <v>3260</v>
      </c>
      <c r="I127" t="s">
        <v>450</v>
      </c>
      <c r="J127" s="4" t="s">
        <v>451</v>
      </c>
      <c r="N127" t="s">
        <v>439</v>
      </c>
    </row>
    <row r="128" spans="2:14" x14ac:dyDescent="0.25">
      <c r="B128" s="8">
        <v>1</v>
      </c>
      <c r="C128" t="s">
        <v>452</v>
      </c>
      <c r="D128" s="5" t="s">
        <v>3260</v>
      </c>
      <c r="I128" t="s">
        <v>453</v>
      </c>
      <c r="J128" s="4" t="s">
        <v>454</v>
      </c>
      <c r="N128" t="s">
        <v>439</v>
      </c>
    </row>
    <row r="129" spans="2:14" x14ac:dyDescent="0.25">
      <c r="B129" s="8">
        <v>1</v>
      </c>
      <c r="C129" t="s">
        <v>455</v>
      </c>
      <c r="D129" s="5" t="s">
        <v>3260</v>
      </c>
      <c r="I129" t="s">
        <v>456</v>
      </c>
      <c r="J129" s="4" t="s">
        <v>457</v>
      </c>
      <c r="N129" t="s">
        <v>439</v>
      </c>
    </row>
    <row r="130" spans="2:14" x14ac:dyDescent="0.25">
      <c r="B130" s="8">
        <v>1</v>
      </c>
      <c r="C130" t="s">
        <v>459</v>
      </c>
      <c r="D130" s="5" t="s">
        <v>3260</v>
      </c>
      <c r="I130" t="s">
        <v>460</v>
      </c>
      <c r="J130" s="4" t="s">
        <v>461</v>
      </c>
      <c r="N130" t="s">
        <v>458</v>
      </c>
    </row>
    <row r="131" spans="2:14" x14ac:dyDescent="0.25">
      <c r="B131" s="8">
        <v>1</v>
      </c>
      <c r="C131" t="s">
        <v>462</v>
      </c>
      <c r="D131" s="5" t="s">
        <v>3260</v>
      </c>
      <c r="I131" t="s">
        <v>463</v>
      </c>
      <c r="J131" s="4" t="s">
        <v>464</v>
      </c>
      <c r="N131" t="s">
        <v>458</v>
      </c>
    </row>
    <row r="132" spans="2:14" x14ac:dyDescent="0.25">
      <c r="B132" s="8">
        <v>1</v>
      </c>
      <c r="C132" t="s">
        <v>466</v>
      </c>
      <c r="D132" s="5" t="s">
        <v>3260</v>
      </c>
      <c r="I132" t="s">
        <v>467</v>
      </c>
      <c r="J132" s="4" t="s">
        <v>468</v>
      </c>
      <c r="N132" t="s">
        <v>465</v>
      </c>
    </row>
    <row r="133" spans="2:14" x14ac:dyDescent="0.25">
      <c r="B133" s="8">
        <v>1</v>
      </c>
      <c r="C133" t="s">
        <v>469</v>
      </c>
      <c r="D133" s="5" t="s">
        <v>3260</v>
      </c>
      <c r="I133" t="s">
        <v>470</v>
      </c>
      <c r="J133" s="4" t="s">
        <v>471</v>
      </c>
      <c r="N133" t="s">
        <v>465</v>
      </c>
    </row>
    <row r="134" spans="2:14" x14ac:dyDescent="0.25">
      <c r="B134" s="8">
        <v>1</v>
      </c>
      <c r="C134" t="s">
        <v>472</v>
      </c>
      <c r="D134" s="5" t="s">
        <v>3260</v>
      </c>
      <c r="I134" t="s">
        <v>473</v>
      </c>
      <c r="J134" s="4" t="s">
        <v>474</v>
      </c>
      <c r="N134" t="s">
        <v>465</v>
      </c>
    </row>
    <row r="135" spans="2:14" x14ac:dyDescent="0.25">
      <c r="B135" s="8">
        <v>1</v>
      </c>
      <c r="C135" t="s">
        <v>476</v>
      </c>
      <c r="D135" s="5" t="s">
        <v>3260</v>
      </c>
      <c r="I135" t="s">
        <v>477</v>
      </c>
      <c r="J135" s="4" t="s">
        <v>478</v>
      </c>
      <c r="N135" t="s">
        <v>475</v>
      </c>
    </row>
    <row r="136" spans="2:14" x14ac:dyDescent="0.25">
      <c r="B136" s="8">
        <v>1</v>
      </c>
      <c r="C136" t="s">
        <v>480</v>
      </c>
      <c r="D136" s="5" t="s">
        <v>3260</v>
      </c>
      <c r="I136" t="s">
        <v>481</v>
      </c>
      <c r="J136" s="4" t="s">
        <v>482</v>
      </c>
      <c r="N136" t="s">
        <v>479</v>
      </c>
    </row>
    <row r="137" spans="2:14" x14ac:dyDescent="0.25">
      <c r="B137" s="8">
        <v>1</v>
      </c>
      <c r="C137" t="s">
        <v>483</v>
      </c>
      <c r="D137" s="5" t="s">
        <v>3260</v>
      </c>
      <c r="I137" t="s">
        <v>484</v>
      </c>
      <c r="J137" s="4" t="s">
        <v>485</v>
      </c>
      <c r="N137" t="s">
        <v>479</v>
      </c>
    </row>
    <row r="138" spans="2:14" x14ac:dyDescent="0.25">
      <c r="B138" s="8">
        <v>1</v>
      </c>
      <c r="C138" t="s">
        <v>487</v>
      </c>
      <c r="D138" s="5" t="s">
        <v>3260</v>
      </c>
      <c r="I138" t="s">
        <v>488</v>
      </c>
      <c r="J138" s="4" t="s">
        <v>489</v>
      </c>
      <c r="N138" t="s">
        <v>486</v>
      </c>
    </row>
    <row r="139" spans="2:14" x14ac:dyDescent="0.25">
      <c r="B139" s="8">
        <v>1</v>
      </c>
      <c r="C139" t="s">
        <v>491</v>
      </c>
      <c r="D139" s="5" t="s">
        <v>3260</v>
      </c>
      <c r="I139" t="s">
        <v>492</v>
      </c>
      <c r="J139" s="4" t="s">
        <v>493</v>
      </c>
      <c r="N139" t="s">
        <v>490</v>
      </c>
    </row>
    <row r="140" spans="2:14" x14ac:dyDescent="0.25">
      <c r="B140" s="8">
        <v>1</v>
      </c>
      <c r="C140" t="s">
        <v>494</v>
      </c>
      <c r="D140" s="5" t="s">
        <v>3260</v>
      </c>
      <c r="I140" t="s">
        <v>495</v>
      </c>
      <c r="J140" s="4" t="s">
        <v>489</v>
      </c>
      <c r="N140" t="s">
        <v>490</v>
      </c>
    </row>
    <row r="141" spans="2:14" x14ac:dyDescent="0.25">
      <c r="B141" s="8">
        <v>1</v>
      </c>
      <c r="C141" t="s">
        <v>497</v>
      </c>
      <c r="D141" s="5" t="s">
        <v>3260</v>
      </c>
      <c r="I141" t="s">
        <v>498</v>
      </c>
      <c r="J141" s="4" t="s">
        <v>499</v>
      </c>
      <c r="N141" t="s">
        <v>496</v>
      </c>
    </row>
    <row r="142" spans="2:14" x14ac:dyDescent="0.25">
      <c r="B142" s="8">
        <v>1</v>
      </c>
      <c r="C142" t="s">
        <v>501</v>
      </c>
      <c r="D142" s="5" t="s">
        <v>3260</v>
      </c>
      <c r="I142" t="s">
        <v>502</v>
      </c>
      <c r="J142" s="4" t="s">
        <v>503</v>
      </c>
      <c r="N142" t="s">
        <v>500</v>
      </c>
    </row>
    <row r="143" spans="2:14" x14ac:dyDescent="0.25">
      <c r="B143" s="8">
        <v>1</v>
      </c>
      <c r="C143" t="s">
        <v>29</v>
      </c>
      <c r="D143" s="5" t="s">
        <v>3260</v>
      </c>
      <c r="I143" t="s">
        <v>504</v>
      </c>
      <c r="J143" s="4" t="s">
        <v>505</v>
      </c>
      <c r="N143" t="s">
        <v>500</v>
      </c>
    </row>
    <row r="144" spans="2:14" x14ac:dyDescent="0.25">
      <c r="B144" s="8">
        <v>1</v>
      </c>
      <c r="C144" t="s">
        <v>507</v>
      </c>
      <c r="D144" s="5" t="s">
        <v>3260</v>
      </c>
      <c r="I144" t="s">
        <v>508</v>
      </c>
      <c r="J144" s="4" t="s">
        <v>509</v>
      </c>
      <c r="N144" t="s">
        <v>506</v>
      </c>
    </row>
    <row r="145" spans="2:14" x14ac:dyDescent="0.25">
      <c r="B145" s="8">
        <v>1</v>
      </c>
      <c r="C145" t="s">
        <v>510</v>
      </c>
      <c r="D145" s="5" t="s">
        <v>3260</v>
      </c>
      <c r="I145" t="s">
        <v>511</v>
      </c>
      <c r="J145" s="4" t="s">
        <v>512</v>
      </c>
      <c r="N145" t="s">
        <v>506</v>
      </c>
    </row>
    <row r="146" spans="2:14" x14ac:dyDescent="0.25">
      <c r="B146" s="8">
        <v>1</v>
      </c>
      <c r="C146" t="s">
        <v>513</v>
      </c>
      <c r="D146" s="5" t="s">
        <v>3260</v>
      </c>
      <c r="I146" t="s">
        <v>514</v>
      </c>
      <c r="J146" s="4" t="s">
        <v>515</v>
      </c>
      <c r="N146" t="s">
        <v>506</v>
      </c>
    </row>
    <row r="147" spans="2:14" x14ac:dyDescent="0.25">
      <c r="B147" s="8">
        <v>1</v>
      </c>
      <c r="C147" t="s">
        <v>516</v>
      </c>
      <c r="D147" s="5" t="s">
        <v>3260</v>
      </c>
      <c r="I147" t="s">
        <v>517</v>
      </c>
      <c r="J147" s="4" t="s">
        <v>518</v>
      </c>
      <c r="N147" t="s">
        <v>506</v>
      </c>
    </row>
    <row r="148" spans="2:14" x14ac:dyDescent="0.25">
      <c r="B148" s="8">
        <v>1</v>
      </c>
      <c r="C148" t="s">
        <v>519</v>
      </c>
      <c r="D148" s="5" t="s">
        <v>3260</v>
      </c>
      <c r="I148" t="s">
        <v>520</v>
      </c>
      <c r="J148" s="4" t="s">
        <v>521</v>
      </c>
      <c r="N148" t="s">
        <v>506</v>
      </c>
    </row>
    <row r="149" spans="2:14" x14ac:dyDescent="0.25">
      <c r="B149" s="8">
        <v>1</v>
      </c>
      <c r="C149" t="s">
        <v>522</v>
      </c>
      <c r="D149" s="5" t="s">
        <v>3260</v>
      </c>
      <c r="I149" t="s">
        <v>523</v>
      </c>
      <c r="J149" s="4" t="s">
        <v>524</v>
      </c>
      <c r="N149" t="s">
        <v>506</v>
      </c>
    </row>
    <row r="150" spans="2:14" x14ac:dyDescent="0.25">
      <c r="B150" s="8">
        <v>1</v>
      </c>
      <c r="C150" t="s">
        <v>525</v>
      </c>
      <c r="D150" s="5" t="s">
        <v>3260</v>
      </c>
      <c r="I150" t="s">
        <v>526</v>
      </c>
      <c r="J150" s="4" t="s">
        <v>527</v>
      </c>
      <c r="N150" t="s">
        <v>506</v>
      </c>
    </row>
    <row r="151" spans="2:14" x14ac:dyDescent="0.25">
      <c r="B151" s="8">
        <v>1</v>
      </c>
      <c r="C151" t="s">
        <v>241</v>
      </c>
      <c r="D151" s="5" t="s">
        <v>3260</v>
      </c>
      <c r="I151" t="s">
        <v>528</v>
      </c>
      <c r="J151" s="4" t="s">
        <v>529</v>
      </c>
      <c r="N151" t="s">
        <v>506</v>
      </c>
    </row>
    <row r="152" spans="2:14" x14ac:dyDescent="0.25">
      <c r="B152" s="8">
        <v>1</v>
      </c>
      <c r="C152" t="s">
        <v>241</v>
      </c>
      <c r="D152" s="5" t="s">
        <v>3260</v>
      </c>
      <c r="I152" t="s">
        <v>530</v>
      </c>
      <c r="J152" s="4" t="s">
        <v>531</v>
      </c>
      <c r="N152" t="s">
        <v>506</v>
      </c>
    </row>
    <row r="153" spans="2:14" x14ac:dyDescent="0.25">
      <c r="B153" s="8">
        <v>1</v>
      </c>
      <c r="C153" t="s">
        <v>532</v>
      </c>
      <c r="D153" s="5" t="s">
        <v>3260</v>
      </c>
      <c r="I153" t="s">
        <v>533</v>
      </c>
      <c r="J153" s="4" t="s">
        <v>534</v>
      </c>
      <c r="N153" t="s">
        <v>506</v>
      </c>
    </row>
    <row r="154" spans="2:14" x14ac:dyDescent="0.25">
      <c r="B154" s="8">
        <v>1</v>
      </c>
      <c r="C154" t="s">
        <v>535</v>
      </c>
      <c r="D154" s="5" t="s">
        <v>3260</v>
      </c>
      <c r="I154" t="s">
        <v>536</v>
      </c>
      <c r="J154" s="4" t="s">
        <v>537</v>
      </c>
      <c r="N154" t="s">
        <v>506</v>
      </c>
    </row>
    <row r="155" spans="2:14" x14ac:dyDescent="0.25">
      <c r="B155" s="8">
        <v>1</v>
      </c>
      <c r="C155" t="s">
        <v>538</v>
      </c>
      <c r="D155" s="5" t="s">
        <v>3260</v>
      </c>
      <c r="I155" t="s">
        <v>539</v>
      </c>
      <c r="J155" s="4" t="s">
        <v>540</v>
      </c>
      <c r="N155" t="s">
        <v>506</v>
      </c>
    </row>
    <row r="156" spans="2:14" x14ac:dyDescent="0.25">
      <c r="B156" s="8">
        <v>1</v>
      </c>
      <c r="C156" t="s">
        <v>541</v>
      </c>
      <c r="D156" s="5" t="s">
        <v>3260</v>
      </c>
      <c r="I156" t="s">
        <v>542</v>
      </c>
      <c r="J156" s="4" t="s">
        <v>543</v>
      </c>
      <c r="N156" t="s">
        <v>506</v>
      </c>
    </row>
    <row r="157" spans="2:14" x14ac:dyDescent="0.25">
      <c r="B157" s="8">
        <v>1</v>
      </c>
      <c r="C157" t="s">
        <v>544</v>
      </c>
      <c r="D157" s="5" t="s">
        <v>3260</v>
      </c>
      <c r="I157" t="s">
        <v>545</v>
      </c>
      <c r="J157" s="4" t="s">
        <v>546</v>
      </c>
      <c r="N157" t="s">
        <v>506</v>
      </c>
    </row>
    <row r="158" spans="2:14" x14ac:dyDescent="0.25">
      <c r="B158" s="8">
        <v>1</v>
      </c>
      <c r="C158" t="s">
        <v>547</v>
      </c>
      <c r="D158" s="5" t="s">
        <v>3260</v>
      </c>
      <c r="I158" t="s">
        <v>548</v>
      </c>
      <c r="J158" s="4" t="s">
        <v>549</v>
      </c>
      <c r="N158" t="s">
        <v>506</v>
      </c>
    </row>
    <row r="159" spans="2:14" x14ac:dyDescent="0.25">
      <c r="B159" s="8">
        <v>1</v>
      </c>
      <c r="C159" t="s">
        <v>114</v>
      </c>
      <c r="D159" s="5" t="s">
        <v>3260</v>
      </c>
      <c r="I159" t="s">
        <v>550</v>
      </c>
      <c r="J159" s="4" t="s">
        <v>551</v>
      </c>
      <c r="N159" t="s">
        <v>506</v>
      </c>
    </row>
    <row r="160" spans="2:14" x14ac:dyDescent="0.25">
      <c r="B160" s="8">
        <v>1</v>
      </c>
      <c r="C160" t="s">
        <v>552</v>
      </c>
      <c r="D160" s="5" t="s">
        <v>3260</v>
      </c>
      <c r="I160" t="s">
        <v>553</v>
      </c>
      <c r="J160" s="4" t="s">
        <v>554</v>
      </c>
      <c r="N160" t="s">
        <v>506</v>
      </c>
    </row>
    <row r="161" spans="2:14" x14ac:dyDescent="0.25">
      <c r="B161" s="8">
        <v>1</v>
      </c>
      <c r="C161" t="s">
        <v>556</v>
      </c>
      <c r="D161" s="5" t="s">
        <v>3260</v>
      </c>
      <c r="I161" t="s">
        <v>557</v>
      </c>
      <c r="J161" s="4" t="s">
        <v>558</v>
      </c>
      <c r="N161" t="s">
        <v>555</v>
      </c>
    </row>
    <row r="162" spans="2:14" x14ac:dyDescent="0.25">
      <c r="B162" s="8">
        <v>1</v>
      </c>
      <c r="C162" t="s">
        <v>560</v>
      </c>
      <c r="D162" s="5" t="s">
        <v>3260</v>
      </c>
      <c r="I162" t="s">
        <v>561</v>
      </c>
      <c r="J162" s="4" t="s">
        <v>562</v>
      </c>
      <c r="N162" t="s">
        <v>559</v>
      </c>
    </row>
    <row r="163" spans="2:14" x14ac:dyDescent="0.25">
      <c r="B163" s="8">
        <v>1</v>
      </c>
      <c r="C163" t="s">
        <v>564</v>
      </c>
      <c r="D163" s="5" t="s">
        <v>3260</v>
      </c>
      <c r="I163" t="s">
        <v>565</v>
      </c>
      <c r="J163" s="4" t="s">
        <v>566</v>
      </c>
      <c r="N163" t="s">
        <v>563</v>
      </c>
    </row>
    <row r="164" spans="2:14" x14ac:dyDescent="0.25">
      <c r="B164" s="8">
        <v>1</v>
      </c>
      <c r="C164" t="s">
        <v>568</v>
      </c>
      <c r="D164" s="5" t="s">
        <v>3260</v>
      </c>
      <c r="I164" t="s">
        <v>569</v>
      </c>
      <c r="J164" s="4" t="s">
        <v>570</v>
      </c>
      <c r="N164" t="s">
        <v>567</v>
      </c>
    </row>
    <row r="165" spans="2:14" x14ac:dyDescent="0.25">
      <c r="B165" s="8">
        <v>1</v>
      </c>
      <c r="C165" t="s">
        <v>572</v>
      </c>
      <c r="D165" s="5" t="s">
        <v>3260</v>
      </c>
      <c r="I165" t="s">
        <v>573</v>
      </c>
      <c r="J165" s="4" t="s">
        <v>574</v>
      </c>
      <c r="N165" t="s">
        <v>571</v>
      </c>
    </row>
    <row r="166" spans="2:14" x14ac:dyDescent="0.25">
      <c r="B166" s="8">
        <v>1</v>
      </c>
      <c r="C166" t="s">
        <v>29</v>
      </c>
      <c r="D166" s="5" t="s">
        <v>3260</v>
      </c>
      <c r="I166" t="s">
        <v>575</v>
      </c>
      <c r="J166" s="4" t="s">
        <v>576</v>
      </c>
      <c r="N166" t="s">
        <v>571</v>
      </c>
    </row>
    <row r="167" spans="2:14" x14ac:dyDescent="0.25">
      <c r="B167" s="8">
        <v>1</v>
      </c>
      <c r="C167" t="s">
        <v>577</v>
      </c>
      <c r="D167" s="5" t="s">
        <v>3260</v>
      </c>
      <c r="I167" t="s">
        <v>578</v>
      </c>
      <c r="J167" s="4" t="s">
        <v>579</v>
      </c>
      <c r="N167" t="s">
        <v>571</v>
      </c>
    </row>
    <row r="168" spans="2:14" x14ac:dyDescent="0.25">
      <c r="B168" s="8">
        <v>1</v>
      </c>
      <c r="C168" t="s">
        <v>580</v>
      </c>
      <c r="D168" s="5" t="s">
        <v>3260</v>
      </c>
      <c r="I168" t="s">
        <v>581</v>
      </c>
      <c r="J168" s="4" t="s">
        <v>582</v>
      </c>
      <c r="N168" t="s">
        <v>571</v>
      </c>
    </row>
    <row r="169" spans="2:14" x14ac:dyDescent="0.25">
      <c r="B169" s="8">
        <v>1</v>
      </c>
      <c r="C169" t="s">
        <v>584</v>
      </c>
      <c r="D169" s="5" t="s">
        <v>3260</v>
      </c>
      <c r="I169" t="s">
        <v>585</v>
      </c>
      <c r="J169" s="4" t="s">
        <v>586</v>
      </c>
      <c r="N169" t="s">
        <v>583</v>
      </c>
    </row>
    <row r="170" spans="2:14" x14ac:dyDescent="0.25">
      <c r="B170" s="8">
        <v>1</v>
      </c>
      <c r="C170" t="s">
        <v>588</v>
      </c>
      <c r="D170" s="5" t="s">
        <v>3260</v>
      </c>
      <c r="I170" t="s">
        <v>589</v>
      </c>
      <c r="J170" s="4" t="s">
        <v>590</v>
      </c>
      <c r="N170" t="s">
        <v>587</v>
      </c>
    </row>
    <row r="171" spans="2:14" x14ac:dyDescent="0.25">
      <c r="B171" s="8">
        <v>1</v>
      </c>
      <c r="C171" t="s">
        <v>592</v>
      </c>
      <c r="D171" s="5" t="s">
        <v>3260</v>
      </c>
      <c r="I171" t="s">
        <v>593</v>
      </c>
      <c r="J171" s="4" t="s">
        <v>594</v>
      </c>
      <c r="N171" t="s">
        <v>591</v>
      </c>
    </row>
    <row r="172" spans="2:14" x14ac:dyDescent="0.25">
      <c r="B172" s="8">
        <v>1</v>
      </c>
      <c r="C172" t="s">
        <v>595</v>
      </c>
      <c r="D172" s="5" t="s">
        <v>3260</v>
      </c>
      <c r="I172" t="s">
        <v>596</v>
      </c>
      <c r="J172" s="4" t="s">
        <v>597</v>
      </c>
      <c r="N172" t="s">
        <v>591</v>
      </c>
    </row>
    <row r="173" spans="2:14" x14ac:dyDescent="0.25">
      <c r="B173" s="8">
        <v>1</v>
      </c>
      <c r="C173" t="s">
        <v>599</v>
      </c>
      <c r="D173" s="5" t="s">
        <v>3260</v>
      </c>
      <c r="I173" t="s">
        <v>600</v>
      </c>
      <c r="J173" s="4" t="s">
        <v>601</v>
      </c>
      <c r="N173" t="s">
        <v>598</v>
      </c>
    </row>
    <row r="174" spans="2:14" x14ac:dyDescent="0.25">
      <c r="B174" s="8">
        <v>1</v>
      </c>
      <c r="C174" t="s">
        <v>603</v>
      </c>
      <c r="D174" s="5" t="s">
        <v>3260</v>
      </c>
      <c r="I174" t="s">
        <v>604</v>
      </c>
      <c r="J174" s="4" t="s">
        <v>605</v>
      </c>
      <c r="N174" t="s">
        <v>602</v>
      </c>
    </row>
    <row r="175" spans="2:14" x14ac:dyDescent="0.25">
      <c r="B175" s="8">
        <v>1</v>
      </c>
      <c r="C175" t="s">
        <v>607</v>
      </c>
      <c r="D175" s="5" t="s">
        <v>3260</v>
      </c>
      <c r="I175" t="s">
        <v>608</v>
      </c>
      <c r="J175" s="4" t="s">
        <v>609</v>
      </c>
      <c r="N175" t="s">
        <v>606</v>
      </c>
    </row>
    <row r="176" spans="2:14" x14ac:dyDescent="0.25">
      <c r="B176" s="8">
        <v>1</v>
      </c>
      <c r="C176" t="s">
        <v>610</v>
      </c>
      <c r="D176" s="5" t="s">
        <v>3260</v>
      </c>
      <c r="I176" t="s">
        <v>611</v>
      </c>
      <c r="J176" s="4" t="s">
        <v>612</v>
      </c>
      <c r="N176" t="s">
        <v>606</v>
      </c>
    </row>
    <row r="177" spans="2:14" x14ac:dyDescent="0.25">
      <c r="B177" s="8">
        <v>1</v>
      </c>
      <c r="C177" t="s">
        <v>613</v>
      </c>
      <c r="D177" s="5" t="s">
        <v>3260</v>
      </c>
      <c r="I177" t="s">
        <v>614</v>
      </c>
      <c r="J177" s="4" t="s">
        <v>615</v>
      </c>
      <c r="N177" t="s">
        <v>606</v>
      </c>
    </row>
    <row r="178" spans="2:14" x14ac:dyDescent="0.25">
      <c r="B178" s="8">
        <v>1</v>
      </c>
      <c r="C178" t="s">
        <v>617</v>
      </c>
      <c r="D178" s="5" t="s">
        <v>3260</v>
      </c>
      <c r="I178" t="s">
        <v>618</v>
      </c>
      <c r="J178" s="4" t="s">
        <v>619</v>
      </c>
      <c r="N178" t="s">
        <v>616</v>
      </c>
    </row>
    <row r="179" spans="2:14" x14ac:dyDescent="0.25">
      <c r="B179" s="8">
        <v>1</v>
      </c>
      <c r="C179" t="s">
        <v>620</v>
      </c>
      <c r="D179" s="5" t="s">
        <v>3260</v>
      </c>
      <c r="I179" t="s">
        <v>621</v>
      </c>
      <c r="J179" s="4" t="s">
        <v>622</v>
      </c>
      <c r="N179" t="s">
        <v>616</v>
      </c>
    </row>
    <row r="180" spans="2:14" x14ac:dyDescent="0.25">
      <c r="B180" s="8">
        <v>1</v>
      </c>
      <c r="C180" t="s">
        <v>624</v>
      </c>
      <c r="D180" s="5" t="s">
        <v>3260</v>
      </c>
      <c r="I180" t="s">
        <v>625</v>
      </c>
      <c r="J180" s="4" t="s">
        <v>626</v>
      </c>
      <c r="N180" t="s">
        <v>623</v>
      </c>
    </row>
    <row r="181" spans="2:14" x14ac:dyDescent="0.25">
      <c r="B181" s="8">
        <v>1</v>
      </c>
      <c r="C181" t="s">
        <v>627</v>
      </c>
      <c r="D181" s="5" t="s">
        <v>3260</v>
      </c>
      <c r="I181" t="s">
        <v>628</v>
      </c>
      <c r="J181" s="4" t="s">
        <v>629</v>
      </c>
      <c r="N181" t="s">
        <v>623</v>
      </c>
    </row>
    <row r="182" spans="2:14" x14ac:dyDescent="0.25">
      <c r="B182" s="8">
        <v>1</v>
      </c>
      <c r="C182" t="s">
        <v>631</v>
      </c>
      <c r="D182" s="5" t="s">
        <v>3260</v>
      </c>
      <c r="I182" t="s">
        <v>632</v>
      </c>
      <c r="J182" s="4" t="s">
        <v>633</v>
      </c>
      <c r="N182" t="s">
        <v>630</v>
      </c>
    </row>
    <row r="183" spans="2:14" x14ac:dyDescent="0.25">
      <c r="B183" s="8">
        <v>1</v>
      </c>
      <c r="C183" t="s">
        <v>634</v>
      </c>
      <c r="D183" s="5" t="s">
        <v>3260</v>
      </c>
      <c r="I183" t="s">
        <v>635</v>
      </c>
      <c r="J183" s="4" t="s">
        <v>636</v>
      </c>
      <c r="N183" t="s">
        <v>630</v>
      </c>
    </row>
    <row r="184" spans="2:14" x14ac:dyDescent="0.25">
      <c r="B184" s="8">
        <v>1</v>
      </c>
      <c r="C184" t="s">
        <v>637</v>
      </c>
      <c r="D184" s="5" t="s">
        <v>3260</v>
      </c>
      <c r="I184" t="s">
        <v>638</v>
      </c>
      <c r="J184" s="4" t="s">
        <v>639</v>
      </c>
      <c r="N184" t="s">
        <v>630</v>
      </c>
    </row>
    <row r="185" spans="2:14" x14ac:dyDescent="0.25">
      <c r="B185" s="8">
        <v>1</v>
      </c>
      <c r="C185" t="s">
        <v>640</v>
      </c>
      <c r="D185" s="5" t="s">
        <v>3260</v>
      </c>
      <c r="I185" t="s">
        <v>641</v>
      </c>
      <c r="J185" s="4" t="s">
        <v>642</v>
      </c>
      <c r="N185" t="s">
        <v>630</v>
      </c>
    </row>
    <row r="186" spans="2:14" x14ac:dyDescent="0.25">
      <c r="B186" s="8">
        <v>1</v>
      </c>
      <c r="C186" t="s">
        <v>643</v>
      </c>
      <c r="D186" s="5" t="s">
        <v>3260</v>
      </c>
      <c r="I186" t="s">
        <v>644</v>
      </c>
      <c r="J186" s="4" t="s">
        <v>645</v>
      </c>
      <c r="N186" t="s">
        <v>630</v>
      </c>
    </row>
    <row r="187" spans="2:14" x14ac:dyDescent="0.25">
      <c r="B187" s="8">
        <v>1</v>
      </c>
      <c r="C187" t="s">
        <v>646</v>
      </c>
      <c r="D187" s="5" t="s">
        <v>3260</v>
      </c>
      <c r="I187" t="s">
        <v>647</v>
      </c>
      <c r="J187" s="4" t="s">
        <v>648</v>
      </c>
      <c r="N187" t="s">
        <v>630</v>
      </c>
    </row>
    <row r="188" spans="2:14" x14ac:dyDescent="0.25">
      <c r="B188" s="8">
        <v>1</v>
      </c>
      <c r="C188" t="s">
        <v>650</v>
      </c>
      <c r="D188" s="5" t="s">
        <v>3260</v>
      </c>
      <c r="I188" t="s">
        <v>651</v>
      </c>
      <c r="J188" s="4" t="s">
        <v>652</v>
      </c>
      <c r="N188" t="s">
        <v>649</v>
      </c>
    </row>
    <row r="189" spans="2:14" x14ac:dyDescent="0.25">
      <c r="B189" s="8">
        <v>1</v>
      </c>
      <c r="C189" t="s">
        <v>654</v>
      </c>
      <c r="D189" s="5" t="s">
        <v>3260</v>
      </c>
      <c r="I189" t="s">
        <v>655</v>
      </c>
      <c r="J189" s="4" t="s">
        <v>656</v>
      </c>
      <c r="N189" t="s">
        <v>653</v>
      </c>
    </row>
    <row r="190" spans="2:14" x14ac:dyDescent="0.25">
      <c r="B190" s="8">
        <v>1</v>
      </c>
      <c r="C190" t="s">
        <v>658</v>
      </c>
      <c r="D190" s="5" t="s">
        <v>3260</v>
      </c>
      <c r="I190" t="s">
        <v>659</v>
      </c>
      <c r="J190" s="4" t="s">
        <v>660</v>
      </c>
      <c r="N190" t="s">
        <v>657</v>
      </c>
    </row>
    <row r="191" spans="2:14" x14ac:dyDescent="0.25">
      <c r="B191" s="8">
        <v>1</v>
      </c>
      <c r="C191" t="s">
        <v>662</v>
      </c>
      <c r="D191" s="5" t="s">
        <v>3260</v>
      </c>
      <c r="I191" t="s">
        <v>663</v>
      </c>
      <c r="J191" s="4" t="s">
        <v>664</v>
      </c>
      <c r="N191" t="s">
        <v>661</v>
      </c>
    </row>
    <row r="192" spans="2:14" x14ac:dyDescent="0.25">
      <c r="B192" s="8">
        <v>1</v>
      </c>
      <c r="C192" t="s">
        <v>666</v>
      </c>
      <c r="D192" s="5" t="s">
        <v>3260</v>
      </c>
      <c r="I192" t="s">
        <v>667</v>
      </c>
      <c r="J192" s="4" t="s">
        <v>668</v>
      </c>
      <c r="N192" t="s">
        <v>665</v>
      </c>
    </row>
    <row r="193" spans="2:14" x14ac:dyDescent="0.25">
      <c r="B193" s="8">
        <v>1</v>
      </c>
      <c r="C193" t="s">
        <v>670</v>
      </c>
      <c r="D193" s="5" t="s">
        <v>3260</v>
      </c>
      <c r="I193" t="s">
        <v>671</v>
      </c>
      <c r="J193" s="4" t="s">
        <v>672</v>
      </c>
      <c r="N193" t="s">
        <v>669</v>
      </c>
    </row>
    <row r="194" spans="2:14" x14ac:dyDescent="0.25">
      <c r="B194" s="8">
        <v>1</v>
      </c>
      <c r="C194" t="s">
        <v>673</v>
      </c>
      <c r="D194" s="5" t="s">
        <v>3260</v>
      </c>
      <c r="I194" t="s">
        <v>674</v>
      </c>
      <c r="J194" s="4" t="s">
        <v>675</v>
      </c>
      <c r="N194" t="s">
        <v>669</v>
      </c>
    </row>
    <row r="195" spans="2:14" x14ac:dyDescent="0.25">
      <c r="B195" s="8">
        <v>1</v>
      </c>
      <c r="C195" t="s">
        <v>677</v>
      </c>
      <c r="D195" s="5" t="s">
        <v>3260</v>
      </c>
      <c r="I195" t="s">
        <v>678</v>
      </c>
      <c r="J195" s="4" t="s">
        <v>679</v>
      </c>
      <c r="N195" t="s">
        <v>676</v>
      </c>
    </row>
    <row r="196" spans="2:14" x14ac:dyDescent="0.25">
      <c r="B196" s="8">
        <v>1</v>
      </c>
      <c r="C196" t="s">
        <v>681</v>
      </c>
      <c r="D196" s="5" t="s">
        <v>3260</v>
      </c>
      <c r="I196" t="s">
        <v>682</v>
      </c>
      <c r="J196" s="4" t="s">
        <v>683</v>
      </c>
      <c r="N196" t="s">
        <v>680</v>
      </c>
    </row>
    <row r="197" spans="2:14" x14ac:dyDescent="0.25">
      <c r="B197" s="8">
        <v>1</v>
      </c>
      <c r="C197" t="s">
        <v>685</v>
      </c>
      <c r="D197" s="5" t="s">
        <v>3260</v>
      </c>
      <c r="I197" t="s">
        <v>686</v>
      </c>
      <c r="J197" s="4" t="s">
        <v>687</v>
      </c>
      <c r="N197" t="s">
        <v>684</v>
      </c>
    </row>
    <row r="198" spans="2:14" x14ac:dyDescent="0.25">
      <c r="B198" s="8">
        <v>1</v>
      </c>
      <c r="C198" t="s">
        <v>35</v>
      </c>
      <c r="D198" s="5" t="s">
        <v>3260</v>
      </c>
      <c r="I198" t="s">
        <v>688</v>
      </c>
      <c r="J198" s="4" t="s">
        <v>689</v>
      </c>
      <c r="N198" t="s">
        <v>684</v>
      </c>
    </row>
    <row r="199" spans="2:14" x14ac:dyDescent="0.25">
      <c r="B199" s="8">
        <v>1</v>
      </c>
      <c r="C199" t="s">
        <v>690</v>
      </c>
      <c r="D199" s="5" t="s">
        <v>3260</v>
      </c>
      <c r="I199" t="s">
        <v>691</v>
      </c>
      <c r="J199" s="4" t="s">
        <v>692</v>
      </c>
      <c r="N199" t="s">
        <v>684</v>
      </c>
    </row>
    <row r="200" spans="2:14" x14ac:dyDescent="0.25">
      <c r="B200" s="8">
        <v>1</v>
      </c>
      <c r="C200" t="s">
        <v>693</v>
      </c>
      <c r="D200" s="5" t="s">
        <v>3260</v>
      </c>
      <c r="I200" t="s">
        <v>694</v>
      </c>
      <c r="J200" s="4" t="s">
        <v>695</v>
      </c>
      <c r="N200" t="s">
        <v>684</v>
      </c>
    </row>
    <row r="201" spans="2:14" x14ac:dyDescent="0.25">
      <c r="B201" s="8">
        <v>1</v>
      </c>
      <c r="C201" t="s">
        <v>697</v>
      </c>
      <c r="D201" s="5" t="s">
        <v>3260</v>
      </c>
      <c r="I201" t="s">
        <v>698</v>
      </c>
      <c r="J201" s="4" t="s">
        <v>699</v>
      </c>
      <c r="N201" t="s">
        <v>696</v>
      </c>
    </row>
    <row r="202" spans="2:14" x14ac:dyDescent="0.25">
      <c r="B202" s="8">
        <v>1</v>
      </c>
      <c r="C202" t="s">
        <v>700</v>
      </c>
      <c r="D202" s="5" t="s">
        <v>3260</v>
      </c>
      <c r="I202" t="s">
        <v>701</v>
      </c>
      <c r="J202" s="4" t="s">
        <v>702</v>
      </c>
      <c r="N202" t="s">
        <v>696</v>
      </c>
    </row>
    <row r="203" spans="2:14" x14ac:dyDescent="0.25">
      <c r="B203" s="8">
        <v>1</v>
      </c>
      <c r="C203" t="s">
        <v>704</v>
      </c>
      <c r="D203" s="5" t="s">
        <v>3260</v>
      </c>
      <c r="I203" t="s">
        <v>705</v>
      </c>
      <c r="J203" s="4" t="s">
        <v>706</v>
      </c>
      <c r="N203" t="s">
        <v>703</v>
      </c>
    </row>
    <row r="204" spans="2:14" x14ac:dyDescent="0.25">
      <c r="B204" s="8">
        <v>1</v>
      </c>
      <c r="C204" t="s">
        <v>708</v>
      </c>
      <c r="D204" s="5" t="s">
        <v>3260</v>
      </c>
      <c r="I204" t="s">
        <v>709</v>
      </c>
      <c r="J204" s="4" t="s">
        <v>710</v>
      </c>
      <c r="N204" t="s">
        <v>707</v>
      </c>
    </row>
    <row r="205" spans="2:14" x14ac:dyDescent="0.25">
      <c r="B205" s="8">
        <v>1</v>
      </c>
      <c r="C205" t="s">
        <v>35</v>
      </c>
      <c r="D205" s="5" t="s">
        <v>3260</v>
      </c>
      <c r="I205" t="s">
        <v>712</v>
      </c>
      <c r="J205" s="4" t="s">
        <v>713</v>
      </c>
      <c r="N205" t="s">
        <v>711</v>
      </c>
    </row>
    <row r="206" spans="2:14" x14ac:dyDescent="0.25">
      <c r="B206" s="8">
        <v>1</v>
      </c>
      <c r="C206" t="s">
        <v>715</v>
      </c>
      <c r="D206" s="5" t="s">
        <v>3260</v>
      </c>
      <c r="I206" t="s">
        <v>716</v>
      </c>
      <c r="J206" s="4" t="s">
        <v>717</v>
      </c>
      <c r="N206" t="s">
        <v>714</v>
      </c>
    </row>
    <row r="207" spans="2:14" x14ac:dyDescent="0.25">
      <c r="B207" s="8">
        <v>1</v>
      </c>
      <c r="C207" t="s">
        <v>719</v>
      </c>
      <c r="D207" s="5" t="s">
        <v>3260</v>
      </c>
      <c r="I207" t="s">
        <v>720</v>
      </c>
      <c r="J207" s="4" t="s">
        <v>721</v>
      </c>
      <c r="N207" t="s">
        <v>718</v>
      </c>
    </row>
    <row r="208" spans="2:14" x14ac:dyDescent="0.25">
      <c r="B208" s="8">
        <v>1</v>
      </c>
      <c r="C208" t="s">
        <v>238</v>
      </c>
      <c r="D208" s="5" t="s">
        <v>3260</v>
      </c>
      <c r="I208" t="s">
        <v>723</v>
      </c>
      <c r="J208" s="4" t="s">
        <v>724</v>
      </c>
      <c r="N208" t="s">
        <v>722</v>
      </c>
    </row>
    <row r="209" spans="2:14" x14ac:dyDescent="0.25">
      <c r="B209" s="8">
        <v>1</v>
      </c>
      <c r="C209" t="s">
        <v>725</v>
      </c>
      <c r="D209" s="5" t="s">
        <v>3260</v>
      </c>
      <c r="I209" t="s">
        <v>726</v>
      </c>
      <c r="J209" s="4" t="s">
        <v>727</v>
      </c>
      <c r="N209" t="s">
        <v>722</v>
      </c>
    </row>
    <row r="210" spans="2:14" x14ac:dyDescent="0.25">
      <c r="B210" s="8">
        <v>1</v>
      </c>
      <c r="C210" t="s">
        <v>729</v>
      </c>
      <c r="D210" s="5" t="s">
        <v>3260</v>
      </c>
      <c r="I210" t="s">
        <v>730</v>
      </c>
      <c r="J210" s="4" t="s">
        <v>731</v>
      </c>
      <c r="N210" t="s">
        <v>728</v>
      </c>
    </row>
    <row r="211" spans="2:14" x14ac:dyDescent="0.25">
      <c r="B211" s="8">
        <v>1</v>
      </c>
      <c r="C211" t="s">
        <v>241</v>
      </c>
      <c r="D211" s="5" t="s">
        <v>3260</v>
      </c>
      <c r="I211" t="s">
        <v>733</v>
      </c>
      <c r="J211" s="4" t="s">
        <v>734</v>
      </c>
      <c r="N211" t="s">
        <v>732</v>
      </c>
    </row>
    <row r="212" spans="2:14" x14ac:dyDescent="0.25">
      <c r="B212" s="8">
        <v>1</v>
      </c>
      <c r="C212" t="s">
        <v>736</v>
      </c>
      <c r="D212" s="5" t="s">
        <v>3260</v>
      </c>
      <c r="I212" t="s">
        <v>737</v>
      </c>
      <c r="J212" s="4" t="s">
        <v>738</v>
      </c>
      <c r="N212" t="s">
        <v>735</v>
      </c>
    </row>
    <row r="213" spans="2:14" x14ac:dyDescent="0.25">
      <c r="B213" s="8">
        <v>1</v>
      </c>
      <c r="C213" t="s">
        <v>739</v>
      </c>
      <c r="D213" s="5" t="s">
        <v>3260</v>
      </c>
      <c r="I213" t="s">
        <v>740</v>
      </c>
      <c r="J213" s="4" t="s">
        <v>741</v>
      </c>
      <c r="N213" t="s">
        <v>735</v>
      </c>
    </row>
    <row r="214" spans="2:14" x14ac:dyDescent="0.25">
      <c r="B214" s="8">
        <v>1</v>
      </c>
      <c r="C214" t="s">
        <v>29</v>
      </c>
      <c r="D214" s="5" t="s">
        <v>3260</v>
      </c>
      <c r="I214" t="s">
        <v>742</v>
      </c>
      <c r="J214" s="4" t="s">
        <v>743</v>
      </c>
      <c r="N214" t="s">
        <v>735</v>
      </c>
    </row>
    <row r="215" spans="2:14" x14ac:dyDescent="0.25">
      <c r="B215" s="8">
        <v>1</v>
      </c>
      <c r="C215" t="s">
        <v>744</v>
      </c>
      <c r="D215" s="5" t="s">
        <v>3260</v>
      </c>
      <c r="I215" t="s">
        <v>745</v>
      </c>
      <c r="J215" s="4" t="s">
        <v>746</v>
      </c>
      <c r="N215" t="s">
        <v>735</v>
      </c>
    </row>
    <row r="216" spans="2:14" x14ac:dyDescent="0.25">
      <c r="B216" s="8">
        <v>1</v>
      </c>
      <c r="C216" t="s">
        <v>747</v>
      </c>
      <c r="D216" s="5" t="s">
        <v>3260</v>
      </c>
      <c r="I216" t="s">
        <v>748</v>
      </c>
      <c r="J216" s="4" t="s">
        <v>749</v>
      </c>
      <c r="N216" t="s">
        <v>735</v>
      </c>
    </row>
    <row r="217" spans="2:14" x14ac:dyDescent="0.25">
      <c r="B217" s="8">
        <v>1</v>
      </c>
      <c r="C217" t="s">
        <v>751</v>
      </c>
      <c r="D217" s="5" t="s">
        <v>3260</v>
      </c>
      <c r="I217" t="s">
        <v>752</v>
      </c>
      <c r="J217" s="4" t="s">
        <v>753</v>
      </c>
      <c r="N217" t="s">
        <v>750</v>
      </c>
    </row>
    <row r="218" spans="2:14" x14ac:dyDescent="0.25">
      <c r="B218" s="8">
        <v>1</v>
      </c>
      <c r="C218" t="s">
        <v>751</v>
      </c>
      <c r="D218" s="5" t="s">
        <v>3260</v>
      </c>
      <c r="I218" t="s">
        <v>754</v>
      </c>
      <c r="J218" s="4" t="s">
        <v>755</v>
      </c>
      <c r="N218" t="s">
        <v>750</v>
      </c>
    </row>
    <row r="219" spans="2:14" x14ac:dyDescent="0.25">
      <c r="B219" s="8">
        <v>1</v>
      </c>
      <c r="C219" t="s">
        <v>757</v>
      </c>
      <c r="D219" s="5" t="s">
        <v>3260</v>
      </c>
      <c r="I219" t="s">
        <v>758</v>
      </c>
      <c r="J219" s="4" t="s">
        <v>759</v>
      </c>
      <c r="N219" t="s">
        <v>756</v>
      </c>
    </row>
    <row r="220" spans="2:14" x14ac:dyDescent="0.25">
      <c r="B220" s="8">
        <v>1</v>
      </c>
      <c r="C220" t="s">
        <v>761</v>
      </c>
      <c r="D220" s="5" t="s">
        <v>3260</v>
      </c>
      <c r="I220" t="s">
        <v>762</v>
      </c>
      <c r="J220" s="4" t="s">
        <v>763</v>
      </c>
      <c r="N220" t="s">
        <v>760</v>
      </c>
    </row>
    <row r="221" spans="2:14" x14ac:dyDescent="0.25">
      <c r="B221" s="8">
        <v>1</v>
      </c>
      <c r="C221" t="s">
        <v>765</v>
      </c>
      <c r="D221" s="5" t="s">
        <v>3260</v>
      </c>
      <c r="I221" t="s">
        <v>766</v>
      </c>
      <c r="J221" s="4" t="s">
        <v>763</v>
      </c>
      <c r="M221" t="s">
        <v>767</v>
      </c>
      <c r="N221" t="s">
        <v>764</v>
      </c>
    </row>
    <row r="222" spans="2:14" x14ac:dyDescent="0.25">
      <c r="B222" s="8">
        <v>1</v>
      </c>
      <c r="C222" t="s">
        <v>404</v>
      </c>
      <c r="D222" s="5" t="s">
        <v>3260</v>
      </c>
      <c r="I222" t="s">
        <v>769</v>
      </c>
      <c r="J222" s="4" t="s">
        <v>770</v>
      </c>
      <c r="N222" t="s">
        <v>768</v>
      </c>
    </row>
    <row r="223" spans="2:14" x14ac:dyDescent="0.25">
      <c r="B223" s="8">
        <v>1</v>
      </c>
      <c r="C223" t="s">
        <v>772</v>
      </c>
      <c r="D223" s="5" t="s">
        <v>3260</v>
      </c>
      <c r="I223" t="s">
        <v>773</v>
      </c>
      <c r="J223" s="4" t="s">
        <v>774</v>
      </c>
      <c r="N223" t="s">
        <v>771</v>
      </c>
    </row>
    <row r="224" spans="2:14" x14ac:dyDescent="0.25">
      <c r="B224" s="8">
        <v>1</v>
      </c>
      <c r="C224" t="s">
        <v>776</v>
      </c>
      <c r="D224" s="5" t="s">
        <v>3260</v>
      </c>
      <c r="I224" t="s">
        <v>777</v>
      </c>
      <c r="J224" s="4" t="s">
        <v>778</v>
      </c>
      <c r="N224" t="s">
        <v>775</v>
      </c>
    </row>
    <row r="225" spans="2:14" x14ac:dyDescent="0.25">
      <c r="B225" s="8">
        <v>1</v>
      </c>
      <c r="C225" t="s">
        <v>780</v>
      </c>
      <c r="D225" s="5" t="s">
        <v>3260</v>
      </c>
      <c r="I225" t="s">
        <v>781</v>
      </c>
      <c r="J225" s="4" t="s">
        <v>782</v>
      </c>
      <c r="N225" t="s">
        <v>779</v>
      </c>
    </row>
    <row r="226" spans="2:14" x14ac:dyDescent="0.25">
      <c r="B226" s="8">
        <v>1</v>
      </c>
      <c r="C226" t="s">
        <v>783</v>
      </c>
      <c r="D226" s="5" t="s">
        <v>3260</v>
      </c>
      <c r="I226" t="s">
        <v>784</v>
      </c>
      <c r="J226" s="4" t="s">
        <v>785</v>
      </c>
      <c r="N226" t="s">
        <v>779</v>
      </c>
    </row>
    <row r="227" spans="2:14" x14ac:dyDescent="0.25">
      <c r="B227" s="8">
        <v>1</v>
      </c>
      <c r="C227" t="s">
        <v>787</v>
      </c>
      <c r="D227" s="5" t="s">
        <v>3260</v>
      </c>
      <c r="I227" t="s">
        <v>788</v>
      </c>
      <c r="J227" s="4" t="s">
        <v>789</v>
      </c>
      <c r="N227" t="s">
        <v>786</v>
      </c>
    </row>
    <row r="228" spans="2:14" x14ac:dyDescent="0.25">
      <c r="B228" s="8">
        <v>1</v>
      </c>
      <c r="C228" t="s">
        <v>790</v>
      </c>
      <c r="D228" s="5" t="s">
        <v>3260</v>
      </c>
      <c r="I228" t="s">
        <v>791</v>
      </c>
      <c r="J228" s="4" t="s">
        <v>792</v>
      </c>
      <c r="N228" t="s">
        <v>786</v>
      </c>
    </row>
    <row r="229" spans="2:14" x14ac:dyDescent="0.25">
      <c r="B229" s="8">
        <v>1</v>
      </c>
      <c r="C229" t="s">
        <v>793</v>
      </c>
      <c r="D229" s="5" t="s">
        <v>3260</v>
      </c>
      <c r="I229" t="s">
        <v>794</v>
      </c>
      <c r="J229" s="4" t="s">
        <v>795</v>
      </c>
      <c r="N229" t="s">
        <v>786</v>
      </c>
    </row>
    <row r="230" spans="2:14" x14ac:dyDescent="0.25">
      <c r="B230" s="8">
        <v>1</v>
      </c>
      <c r="C230" t="s">
        <v>797</v>
      </c>
      <c r="D230" s="5" t="s">
        <v>3260</v>
      </c>
      <c r="I230" t="s">
        <v>798</v>
      </c>
      <c r="J230" s="4" t="s">
        <v>799</v>
      </c>
      <c r="N230" t="s">
        <v>796</v>
      </c>
    </row>
    <row r="231" spans="2:14" x14ac:dyDescent="0.25">
      <c r="B231" s="8">
        <v>1</v>
      </c>
      <c r="C231" t="s">
        <v>801</v>
      </c>
      <c r="D231" s="5" t="s">
        <v>3260</v>
      </c>
      <c r="I231" t="s">
        <v>802</v>
      </c>
      <c r="J231" s="4" t="s">
        <v>803</v>
      </c>
      <c r="N231" t="s">
        <v>800</v>
      </c>
    </row>
    <row r="232" spans="2:14" x14ac:dyDescent="0.25">
      <c r="B232" s="8">
        <v>1</v>
      </c>
      <c r="C232" t="s">
        <v>805</v>
      </c>
      <c r="D232" s="5" t="s">
        <v>3260</v>
      </c>
      <c r="I232" t="s">
        <v>806</v>
      </c>
      <c r="J232" s="4" t="s">
        <v>807</v>
      </c>
      <c r="N232" t="s">
        <v>804</v>
      </c>
    </row>
    <row r="233" spans="2:14" x14ac:dyDescent="0.25">
      <c r="B233" s="8">
        <v>1</v>
      </c>
      <c r="C233" t="s">
        <v>808</v>
      </c>
      <c r="D233" s="5" t="s">
        <v>3260</v>
      </c>
      <c r="I233" t="s">
        <v>809</v>
      </c>
      <c r="J233" s="4" t="s">
        <v>810</v>
      </c>
      <c r="N233" t="s">
        <v>804</v>
      </c>
    </row>
    <row r="234" spans="2:14" x14ac:dyDescent="0.25">
      <c r="B234" s="8">
        <v>1</v>
      </c>
      <c r="C234" t="s">
        <v>811</v>
      </c>
      <c r="D234" s="5" t="s">
        <v>3260</v>
      </c>
      <c r="I234" t="s">
        <v>812</v>
      </c>
      <c r="J234" s="4" t="s">
        <v>813</v>
      </c>
      <c r="N234" t="s">
        <v>804</v>
      </c>
    </row>
    <row r="235" spans="2:14" x14ac:dyDescent="0.25">
      <c r="B235" s="8">
        <v>1</v>
      </c>
      <c r="C235" t="s">
        <v>814</v>
      </c>
      <c r="D235" s="5" t="s">
        <v>3260</v>
      </c>
      <c r="I235" t="s">
        <v>815</v>
      </c>
      <c r="J235" s="4" t="s">
        <v>816</v>
      </c>
      <c r="N235" t="s">
        <v>804</v>
      </c>
    </row>
    <row r="236" spans="2:14" x14ac:dyDescent="0.25">
      <c r="B236" s="8">
        <v>1</v>
      </c>
      <c r="C236" t="s">
        <v>817</v>
      </c>
      <c r="D236" s="5" t="s">
        <v>3260</v>
      </c>
      <c r="I236" t="s">
        <v>818</v>
      </c>
      <c r="J236" s="4" t="s">
        <v>819</v>
      </c>
      <c r="N236" t="s">
        <v>804</v>
      </c>
    </row>
    <row r="237" spans="2:14" x14ac:dyDescent="0.25">
      <c r="B237" s="8">
        <v>1</v>
      </c>
      <c r="C237" t="s">
        <v>820</v>
      </c>
      <c r="D237" s="5" t="s">
        <v>3260</v>
      </c>
      <c r="I237" t="s">
        <v>821</v>
      </c>
      <c r="J237" s="4" t="s">
        <v>822</v>
      </c>
      <c r="N237" t="s">
        <v>804</v>
      </c>
    </row>
    <row r="238" spans="2:14" x14ac:dyDescent="0.25">
      <c r="B238" s="8">
        <v>1</v>
      </c>
      <c r="C238" t="s">
        <v>824</v>
      </c>
      <c r="D238" s="5" t="s">
        <v>3260</v>
      </c>
      <c r="I238" t="s">
        <v>825</v>
      </c>
      <c r="J238" s="4" t="s">
        <v>826</v>
      </c>
      <c r="N238" t="s">
        <v>823</v>
      </c>
    </row>
    <row r="239" spans="2:14" x14ac:dyDescent="0.25">
      <c r="B239" s="8">
        <v>1</v>
      </c>
      <c r="C239" t="s">
        <v>828</v>
      </c>
      <c r="D239" s="5" t="s">
        <v>3260</v>
      </c>
      <c r="I239" t="s">
        <v>829</v>
      </c>
      <c r="J239" s="4" t="s">
        <v>830</v>
      </c>
      <c r="N239" t="s">
        <v>827</v>
      </c>
    </row>
    <row r="240" spans="2:14" x14ac:dyDescent="0.25">
      <c r="B240" s="8">
        <v>1</v>
      </c>
      <c r="C240" t="s">
        <v>832</v>
      </c>
      <c r="D240" s="5" t="s">
        <v>3260</v>
      </c>
      <c r="I240" t="s">
        <v>833</v>
      </c>
      <c r="J240" s="4" t="s">
        <v>834</v>
      </c>
      <c r="N240" t="s">
        <v>831</v>
      </c>
    </row>
    <row r="241" spans="2:14" x14ac:dyDescent="0.25">
      <c r="B241" s="8">
        <v>1</v>
      </c>
      <c r="C241" t="s">
        <v>29</v>
      </c>
      <c r="D241" s="5" t="s">
        <v>3260</v>
      </c>
      <c r="I241" t="s">
        <v>835</v>
      </c>
      <c r="J241" s="4" t="s">
        <v>836</v>
      </c>
      <c r="N241" t="s">
        <v>831</v>
      </c>
    </row>
    <row r="242" spans="2:14" x14ac:dyDescent="0.25">
      <c r="B242" s="8">
        <v>1</v>
      </c>
      <c r="C242" t="s">
        <v>837</v>
      </c>
      <c r="D242" s="5" t="s">
        <v>3260</v>
      </c>
      <c r="I242" t="s">
        <v>838</v>
      </c>
      <c r="J242" s="4" t="s">
        <v>839</v>
      </c>
      <c r="N242" t="s">
        <v>831</v>
      </c>
    </row>
    <row r="243" spans="2:14" x14ac:dyDescent="0.25">
      <c r="B243" s="8">
        <v>1</v>
      </c>
      <c r="C243" t="s">
        <v>840</v>
      </c>
      <c r="D243" s="5" t="s">
        <v>3260</v>
      </c>
      <c r="I243" t="s">
        <v>841</v>
      </c>
      <c r="J243" s="4" t="s">
        <v>842</v>
      </c>
      <c r="N243" t="s">
        <v>831</v>
      </c>
    </row>
    <row r="244" spans="2:14" x14ac:dyDescent="0.25">
      <c r="B244" s="8">
        <v>1</v>
      </c>
      <c r="C244" t="s">
        <v>844</v>
      </c>
      <c r="D244" s="5" t="s">
        <v>3260</v>
      </c>
      <c r="I244" t="s">
        <v>845</v>
      </c>
      <c r="J244" s="4" t="s">
        <v>846</v>
      </c>
      <c r="N244" t="s">
        <v>843</v>
      </c>
    </row>
    <row r="245" spans="2:14" x14ac:dyDescent="0.25">
      <c r="B245" s="8">
        <v>1</v>
      </c>
      <c r="C245" t="s">
        <v>848</v>
      </c>
      <c r="D245" s="5" t="s">
        <v>3260</v>
      </c>
      <c r="I245" t="s">
        <v>849</v>
      </c>
      <c r="J245" s="4" t="s">
        <v>850</v>
      </c>
      <c r="N245" t="s">
        <v>847</v>
      </c>
    </row>
    <row r="246" spans="2:14" x14ac:dyDescent="0.25">
      <c r="B246" s="8">
        <v>1</v>
      </c>
      <c r="C246" t="s">
        <v>852</v>
      </c>
      <c r="D246" s="5" t="s">
        <v>3260</v>
      </c>
      <c r="I246" t="s">
        <v>853</v>
      </c>
      <c r="J246" s="4" t="s">
        <v>854</v>
      </c>
      <c r="M246" t="s">
        <v>855</v>
      </c>
      <c r="N246" t="s">
        <v>851</v>
      </c>
    </row>
    <row r="247" spans="2:14" x14ac:dyDescent="0.25">
      <c r="B247" s="8">
        <v>1</v>
      </c>
      <c r="C247" t="s">
        <v>857</v>
      </c>
      <c r="D247" s="5" t="s">
        <v>3260</v>
      </c>
      <c r="I247" t="s">
        <v>858</v>
      </c>
      <c r="J247" s="4" t="s">
        <v>859</v>
      </c>
      <c r="N247" t="s">
        <v>856</v>
      </c>
    </row>
    <row r="248" spans="2:14" x14ac:dyDescent="0.25">
      <c r="B248" s="8">
        <v>1</v>
      </c>
      <c r="C248" t="s">
        <v>860</v>
      </c>
      <c r="D248" s="5" t="s">
        <v>3260</v>
      </c>
      <c r="I248" t="s">
        <v>861</v>
      </c>
      <c r="J248" s="4" t="s">
        <v>862</v>
      </c>
      <c r="N248" t="s">
        <v>856</v>
      </c>
    </row>
    <row r="249" spans="2:14" x14ac:dyDescent="0.25">
      <c r="B249" s="8">
        <v>1</v>
      </c>
      <c r="C249" t="s">
        <v>863</v>
      </c>
      <c r="D249" s="5" t="s">
        <v>3260</v>
      </c>
      <c r="I249" t="s">
        <v>864</v>
      </c>
      <c r="J249" s="4" t="s">
        <v>865</v>
      </c>
      <c r="N249" t="s">
        <v>856</v>
      </c>
    </row>
    <row r="250" spans="2:14" x14ac:dyDescent="0.25">
      <c r="B250" s="8">
        <v>1</v>
      </c>
      <c r="C250" t="s">
        <v>867</v>
      </c>
      <c r="D250" s="5" t="s">
        <v>3260</v>
      </c>
      <c r="I250" t="s">
        <v>868</v>
      </c>
      <c r="J250" s="4" t="s">
        <v>869</v>
      </c>
      <c r="N250" t="s">
        <v>866</v>
      </c>
    </row>
    <row r="251" spans="2:14" x14ac:dyDescent="0.25">
      <c r="B251" s="8">
        <v>1</v>
      </c>
      <c r="C251" t="s">
        <v>871</v>
      </c>
      <c r="D251" s="5" t="s">
        <v>3260</v>
      </c>
      <c r="I251" t="s">
        <v>872</v>
      </c>
      <c r="J251" s="4" t="s">
        <v>873</v>
      </c>
      <c r="N251" t="s">
        <v>870</v>
      </c>
    </row>
    <row r="252" spans="2:14" x14ac:dyDescent="0.25">
      <c r="B252" s="8">
        <v>1</v>
      </c>
      <c r="C252" t="s">
        <v>875</v>
      </c>
      <c r="D252" s="5" t="s">
        <v>3260</v>
      </c>
      <c r="I252" t="s">
        <v>876</v>
      </c>
      <c r="J252" s="4" t="s">
        <v>877</v>
      </c>
      <c r="N252" t="s">
        <v>874</v>
      </c>
    </row>
    <row r="253" spans="2:14" x14ac:dyDescent="0.25">
      <c r="B253" s="8">
        <v>1</v>
      </c>
      <c r="C253" t="s">
        <v>879</v>
      </c>
      <c r="D253" s="5" t="s">
        <v>3260</v>
      </c>
      <c r="I253" t="s">
        <v>880</v>
      </c>
      <c r="J253" s="4" t="s">
        <v>881</v>
      </c>
      <c r="N253" t="s">
        <v>878</v>
      </c>
    </row>
    <row r="254" spans="2:14" x14ac:dyDescent="0.25">
      <c r="B254" s="8">
        <v>1</v>
      </c>
      <c r="C254" t="s">
        <v>883</v>
      </c>
      <c r="D254" s="5" t="s">
        <v>3260</v>
      </c>
      <c r="I254" t="s">
        <v>884</v>
      </c>
      <c r="J254" s="4" t="s">
        <v>885</v>
      </c>
      <c r="N254" t="s">
        <v>882</v>
      </c>
    </row>
    <row r="255" spans="2:14" x14ac:dyDescent="0.25">
      <c r="B255" s="8">
        <v>1</v>
      </c>
      <c r="C255" t="s">
        <v>241</v>
      </c>
      <c r="D255" s="5" t="s">
        <v>3260</v>
      </c>
      <c r="I255" t="s">
        <v>887</v>
      </c>
      <c r="J255" s="4" t="s">
        <v>888</v>
      </c>
      <c r="N255" t="s">
        <v>886</v>
      </c>
    </row>
    <row r="256" spans="2:14" x14ac:dyDescent="0.25">
      <c r="B256" s="8">
        <v>1</v>
      </c>
      <c r="C256" t="s">
        <v>890</v>
      </c>
      <c r="D256" s="5" t="s">
        <v>3260</v>
      </c>
      <c r="I256" t="s">
        <v>891</v>
      </c>
      <c r="J256" s="4" t="s">
        <v>892</v>
      </c>
      <c r="N256" t="s">
        <v>889</v>
      </c>
    </row>
    <row r="257" spans="2:14" x14ac:dyDescent="0.25">
      <c r="B257" s="8">
        <v>1</v>
      </c>
      <c r="C257" t="s">
        <v>893</v>
      </c>
      <c r="D257" s="5" t="s">
        <v>3260</v>
      </c>
      <c r="I257" t="s">
        <v>894</v>
      </c>
      <c r="J257" s="4" t="s">
        <v>895</v>
      </c>
      <c r="N257" t="s">
        <v>889</v>
      </c>
    </row>
    <row r="258" spans="2:14" x14ac:dyDescent="0.25">
      <c r="B258" s="8">
        <v>1</v>
      </c>
      <c r="C258" t="s">
        <v>897</v>
      </c>
      <c r="D258" s="5" t="s">
        <v>3260</v>
      </c>
      <c r="I258" t="s">
        <v>898</v>
      </c>
      <c r="J258" s="4" t="s">
        <v>899</v>
      </c>
      <c r="N258" t="s">
        <v>896</v>
      </c>
    </row>
    <row r="259" spans="2:14" x14ac:dyDescent="0.25">
      <c r="B259" s="8">
        <v>1</v>
      </c>
      <c r="C259" t="s">
        <v>901</v>
      </c>
      <c r="D259" s="5" t="s">
        <v>3260</v>
      </c>
      <c r="I259" t="s">
        <v>902</v>
      </c>
      <c r="J259" s="4" t="s">
        <v>903</v>
      </c>
      <c r="N259" t="s">
        <v>900</v>
      </c>
    </row>
    <row r="260" spans="2:14" x14ac:dyDescent="0.25">
      <c r="B260" s="8">
        <v>1</v>
      </c>
      <c r="C260" t="s">
        <v>905</v>
      </c>
      <c r="D260" s="5" t="s">
        <v>3260</v>
      </c>
      <c r="I260" t="s">
        <v>906</v>
      </c>
      <c r="J260" s="4" t="s">
        <v>907</v>
      </c>
      <c r="N260" t="s">
        <v>904</v>
      </c>
    </row>
    <row r="261" spans="2:14" x14ac:dyDescent="0.25">
      <c r="B261" s="8">
        <v>1</v>
      </c>
      <c r="C261" t="s">
        <v>908</v>
      </c>
      <c r="D261" s="5" t="s">
        <v>3260</v>
      </c>
      <c r="I261" t="s">
        <v>909</v>
      </c>
      <c r="J261" s="4" t="s">
        <v>910</v>
      </c>
      <c r="N261" t="s">
        <v>904</v>
      </c>
    </row>
    <row r="262" spans="2:14" x14ac:dyDescent="0.25">
      <c r="B262" s="8">
        <v>1</v>
      </c>
      <c r="C262" t="s">
        <v>911</v>
      </c>
      <c r="D262" s="5" t="s">
        <v>3260</v>
      </c>
      <c r="I262" t="s">
        <v>912</v>
      </c>
      <c r="J262" s="4" t="s">
        <v>913</v>
      </c>
      <c r="N262" t="s">
        <v>904</v>
      </c>
    </row>
    <row r="263" spans="2:14" x14ac:dyDescent="0.25">
      <c r="B263" s="8">
        <v>1</v>
      </c>
      <c r="C263" t="s">
        <v>914</v>
      </c>
      <c r="D263" s="5" t="s">
        <v>3260</v>
      </c>
      <c r="I263" t="s">
        <v>915</v>
      </c>
      <c r="J263" s="4" t="s">
        <v>916</v>
      </c>
      <c r="N263" t="s">
        <v>904</v>
      </c>
    </row>
    <row r="264" spans="2:14" x14ac:dyDescent="0.25">
      <c r="B264" s="8">
        <v>1</v>
      </c>
      <c r="C264" t="s">
        <v>917</v>
      </c>
      <c r="D264" s="5" t="s">
        <v>3260</v>
      </c>
      <c r="I264" t="s">
        <v>918</v>
      </c>
      <c r="J264" s="4" t="s">
        <v>919</v>
      </c>
      <c r="N264" t="s">
        <v>904</v>
      </c>
    </row>
    <row r="265" spans="2:14" x14ac:dyDescent="0.25">
      <c r="B265" s="8">
        <v>1</v>
      </c>
      <c r="C265" t="s">
        <v>921</v>
      </c>
      <c r="D265" s="5" t="s">
        <v>3260</v>
      </c>
      <c r="I265" t="s">
        <v>922</v>
      </c>
      <c r="J265" s="4" t="s">
        <v>923</v>
      </c>
      <c r="N265" t="s">
        <v>920</v>
      </c>
    </row>
    <row r="266" spans="2:14" x14ac:dyDescent="0.25">
      <c r="B266" s="8">
        <v>1</v>
      </c>
      <c r="C266" t="s">
        <v>924</v>
      </c>
      <c r="D266" s="5" t="s">
        <v>3260</v>
      </c>
      <c r="I266" t="s">
        <v>925</v>
      </c>
      <c r="J266" s="4" t="s">
        <v>926</v>
      </c>
      <c r="N266" t="s">
        <v>920</v>
      </c>
    </row>
    <row r="267" spans="2:14" x14ac:dyDescent="0.25">
      <c r="B267" s="8">
        <v>1</v>
      </c>
      <c r="C267" t="s">
        <v>928</v>
      </c>
      <c r="D267" s="5" t="s">
        <v>3260</v>
      </c>
      <c r="I267" t="s">
        <v>929</v>
      </c>
      <c r="J267" s="4" t="s">
        <v>930</v>
      </c>
      <c r="N267" t="s">
        <v>927</v>
      </c>
    </row>
    <row r="268" spans="2:14" x14ac:dyDescent="0.25">
      <c r="B268" s="8">
        <v>1</v>
      </c>
      <c r="C268" t="s">
        <v>931</v>
      </c>
      <c r="D268" s="5" t="s">
        <v>3260</v>
      </c>
      <c r="I268" t="s">
        <v>932</v>
      </c>
      <c r="J268" s="4" t="s">
        <v>933</v>
      </c>
      <c r="N268" t="s">
        <v>927</v>
      </c>
    </row>
    <row r="269" spans="2:14" x14ac:dyDescent="0.25">
      <c r="B269" s="8">
        <v>1</v>
      </c>
      <c r="C269" t="s">
        <v>935</v>
      </c>
      <c r="D269" s="5" t="s">
        <v>3260</v>
      </c>
      <c r="I269" t="s">
        <v>936</v>
      </c>
      <c r="J269" s="4" t="s">
        <v>937</v>
      </c>
      <c r="N269" t="s">
        <v>934</v>
      </c>
    </row>
    <row r="270" spans="2:14" x14ac:dyDescent="0.25">
      <c r="B270" s="8">
        <v>1</v>
      </c>
      <c r="C270" t="s">
        <v>939</v>
      </c>
      <c r="D270" s="5" t="s">
        <v>3260</v>
      </c>
      <c r="I270" t="s">
        <v>940</v>
      </c>
      <c r="J270" s="4" t="s">
        <v>941</v>
      </c>
      <c r="N270" t="s">
        <v>938</v>
      </c>
    </row>
    <row r="271" spans="2:14" x14ac:dyDescent="0.25">
      <c r="B271" s="8">
        <v>1</v>
      </c>
      <c r="C271" t="s">
        <v>943</v>
      </c>
      <c r="D271" s="5" t="s">
        <v>3260</v>
      </c>
      <c r="I271" t="s">
        <v>944</v>
      </c>
      <c r="J271" s="4" t="s">
        <v>945</v>
      </c>
      <c r="N271" t="s">
        <v>942</v>
      </c>
    </row>
    <row r="272" spans="2:14" x14ac:dyDescent="0.25">
      <c r="B272" s="8">
        <v>1</v>
      </c>
      <c r="C272" t="s">
        <v>947</v>
      </c>
      <c r="D272" s="5" t="s">
        <v>3260</v>
      </c>
      <c r="I272" t="s">
        <v>948</v>
      </c>
      <c r="J272" s="4" t="s">
        <v>949</v>
      </c>
      <c r="N272" t="s">
        <v>946</v>
      </c>
    </row>
    <row r="273" spans="2:14" x14ac:dyDescent="0.25">
      <c r="B273" s="8">
        <v>1</v>
      </c>
      <c r="C273" t="s">
        <v>950</v>
      </c>
      <c r="D273" s="5" t="s">
        <v>3260</v>
      </c>
      <c r="I273" t="s">
        <v>951</v>
      </c>
      <c r="J273" s="4" t="s">
        <v>952</v>
      </c>
      <c r="N273" t="s">
        <v>946</v>
      </c>
    </row>
    <row r="274" spans="2:14" x14ac:dyDescent="0.25">
      <c r="B274" s="8">
        <v>1</v>
      </c>
      <c r="C274" t="s">
        <v>954</v>
      </c>
      <c r="D274" s="5" t="s">
        <v>3260</v>
      </c>
      <c r="I274" t="s">
        <v>955</v>
      </c>
      <c r="J274" s="4" t="s">
        <v>956</v>
      </c>
      <c r="N274" t="s">
        <v>953</v>
      </c>
    </row>
    <row r="275" spans="2:14" x14ac:dyDescent="0.25">
      <c r="B275" s="8">
        <v>1</v>
      </c>
      <c r="C275" t="s">
        <v>958</v>
      </c>
      <c r="D275" s="5" t="s">
        <v>3260</v>
      </c>
      <c r="I275" t="s">
        <v>959</v>
      </c>
      <c r="J275" s="4" t="s">
        <v>960</v>
      </c>
      <c r="N275" t="s">
        <v>957</v>
      </c>
    </row>
    <row r="276" spans="2:14" x14ac:dyDescent="0.25">
      <c r="B276" s="8">
        <v>1</v>
      </c>
      <c r="C276" t="s">
        <v>962</v>
      </c>
      <c r="D276" s="5" t="s">
        <v>3260</v>
      </c>
      <c r="I276" t="s">
        <v>963</v>
      </c>
      <c r="J276" s="4" t="s">
        <v>964</v>
      </c>
      <c r="N276" t="s">
        <v>961</v>
      </c>
    </row>
    <row r="277" spans="2:14" x14ac:dyDescent="0.25">
      <c r="B277" s="8">
        <v>1</v>
      </c>
      <c r="C277" t="s">
        <v>510</v>
      </c>
      <c r="D277" s="5" t="s">
        <v>3260</v>
      </c>
      <c r="I277" t="s">
        <v>965</v>
      </c>
      <c r="J277" s="4" t="s">
        <v>966</v>
      </c>
      <c r="N277" t="s">
        <v>961</v>
      </c>
    </row>
    <row r="278" spans="2:14" x14ac:dyDescent="0.25">
      <c r="B278" s="8">
        <v>1</v>
      </c>
      <c r="C278" t="s">
        <v>967</v>
      </c>
      <c r="D278" s="5" t="s">
        <v>3260</v>
      </c>
      <c r="I278" t="s">
        <v>968</v>
      </c>
      <c r="J278" s="4" t="s">
        <v>969</v>
      </c>
      <c r="N278" t="s">
        <v>961</v>
      </c>
    </row>
    <row r="279" spans="2:14" x14ac:dyDescent="0.25">
      <c r="B279" s="8">
        <v>1</v>
      </c>
      <c r="C279" t="s">
        <v>970</v>
      </c>
      <c r="D279" s="5" t="s">
        <v>3260</v>
      </c>
      <c r="I279" t="s">
        <v>971</v>
      </c>
      <c r="J279" s="4" t="s">
        <v>972</v>
      </c>
      <c r="N279" t="s">
        <v>961</v>
      </c>
    </row>
    <row r="280" spans="2:14" x14ac:dyDescent="0.25">
      <c r="B280" s="8">
        <v>1</v>
      </c>
      <c r="C280" t="s">
        <v>973</v>
      </c>
      <c r="D280" s="5" t="s">
        <v>3260</v>
      </c>
      <c r="I280" t="s">
        <v>974</v>
      </c>
      <c r="J280" s="4" t="s">
        <v>975</v>
      </c>
      <c r="N280" t="s">
        <v>961</v>
      </c>
    </row>
    <row r="281" spans="2:14" x14ac:dyDescent="0.25">
      <c r="B281" s="8">
        <v>1</v>
      </c>
      <c r="C281" t="s">
        <v>976</v>
      </c>
      <c r="D281" s="5" t="s">
        <v>3260</v>
      </c>
      <c r="I281" t="s">
        <v>977</v>
      </c>
      <c r="J281" s="4" t="s">
        <v>978</v>
      </c>
      <c r="N281" t="s">
        <v>961</v>
      </c>
    </row>
    <row r="282" spans="2:14" x14ac:dyDescent="0.25">
      <c r="B282" s="8">
        <v>1</v>
      </c>
      <c r="C282" t="s">
        <v>979</v>
      </c>
      <c r="D282" s="5" t="s">
        <v>3260</v>
      </c>
      <c r="I282" t="s">
        <v>980</v>
      </c>
      <c r="J282" s="4" t="s">
        <v>981</v>
      </c>
      <c r="N282" t="s">
        <v>961</v>
      </c>
    </row>
    <row r="283" spans="2:14" x14ac:dyDescent="0.25">
      <c r="B283" s="8">
        <v>1</v>
      </c>
      <c r="C283" t="s">
        <v>983</v>
      </c>
      <c r="D283" s="5" t="s">
        <v>3260</v>
      </c>
      <c r="I283" t="s">
        <v>984</v>
      </c>
      <c r="J283" s="4" t="s">
        <v>985</v>
      </c>
      <c r="N283" t="s">
        <v>982</v>
      </c>
    </row>
    <row r="284" spans="2:14" x14ac:dyDescent="0.25">
      <c r="B284" s="8">
        <v>1</v>
      </c>
      <c r="C284" t="s">
        <v>986</v>
      </c>
      <c r="D284" s="5" t="s">
        <v>3260</v>
      </c>
      <c r="I284" t="s">
        <v>987</v>
      </c>
      <c r="J284" s="4" t="s">
        <v>988</v>
      </c>
      <c r="N284" t="s">
        <v>982</v>
      </c>
    </row>
    <row r="285" spans="2:14" x14ac:dyDescent="0.25">
      <c r="B285" s="8">
        <v>1</v>
      </c>
      <c r="C285" t="s">
        <v>990</v>
      </c>
      <c r="D285" s="5" t="s">
        <v>3260</v>
      </c>
      <c r="I285" t="s">
        <v>991</v>
      </c>
      <c r="J285" s="4" t="s">
        <v>992</v>
      </c>
      <c r="N285" t="s">
        <v>989</v>
      </c>
    </row>
    <row r="286" spans="2:14" x14ac:dyDescent="0.25">
      <c r="B286" s="8">
        <v>1</v>
      </c>
      <c r="C286" t="s">
        <v>994</v>
      </c>
      <c r="D286" s="5" t="s">
        <v>3260</v>
      </c>
      <c r="I286" t="s">
        <v>995</v>
      </c>
      <c r="J286" s="4" t="s">
        <v>996</v>
      </c>
      <c r="N286" t="s">
        <v>993</v>
      </c>
    </row>
    <row r="287" spans="2:14" x14ac:dyDescent="0.25">
      <c r="B287" s="8">
        <v>1</v>
      </c>
      <c r="C287" t="s">
        <v>998</v>
      </c>
      <c r="D287" s="5" t="s">
        <v>3260</v>
      </c>
      <c r="I287" t="s">
        <v>999</v>
      </c>
      <c r="J287" s="4" t="s">
        <v>1000</v>
      </c>
      <c r="N287" t="s">
        <v>997</v>
      </c>
    </row>
    <row r="288" spans="2:14" x14ac:dyDescent="0.25">
      <c r="B288" s="8">
        <v>1</v>
      </c>
      <c r="C288" t="s">
        <v>1001</v>
      </c>
      <c r="D288" s="5" t="s">
        <v>3260</v>
      </c>
      <c r="I288" t="s">
        <v>1002</v>
      </c>
      <c r="J288" s="4" t="s">
        <v>1003</v>
      </c>
      <c r="N288" t="s">
        <v>997</v>
      </c>
    </row>
    <row r="289" spans="2:14" x14ac:dyDescent="0.25">
      <c r="B289" s="8">
        <v>1</v>
      </c>
      <c r="C289" t="s">
        <v>1005</v>
      </c>
      <c r="D289" s="5" t="s">
        <v>3260</v>
      </c>
      <c r="I289" t="s">
        <v>1006</v>
      </c>
      <c r="J289" s="4" t="s">
        <v>1007</v>
      </c>
      <c r="N289" t="s">
        <v>1004</v>
      </c>
    </row>
    <row r="290" spans="2:14" x14ac:dyDescent="0.25">
      <c r="B290" s="8">
        <v>1</v>
      </c>
      <c r="C290" t="s">
        <v>1009</v>
      </c>
      <c r="D290" s="5" t="s">
        <v>3260</v>
      </c>
      <c r="I290" t="s">
        <v>1010</v>
      </c>
      <c r="J290" s="4" t="s">
        <v>1011</v>
      </c>
      <c r="N290" t="s">
        <v>1008</v>
      </c>
    </row>
    <row r="291" spans="2:14" x14ac:dyDescent="0.25">
      <c r="B291" s="8">
        <v>1</v>
      </c>
      <c r="C291" t="s">
        <v>1012</v>
      </c>
      <c r="D291" s="5" t="s">
        <v>3260</v>
      </c>
      <c r="I291" t="s">
        <v>1013</v>
      </c>
      <c r="J291" s="4" t="s">
        <v>1014</v>
      </c>
      <c r="N291" t="s">
        <v>1008</v>
      </c>
    </row>
    <row r="292" spans="2:14" x14ac:dyDescent="0.25">
      <c r="B292" s="8">
        <v>1</v>
      </c>
      <c r="C292" t="s">
        <v>1016</v>
      </c>
      <c r="D292" s="5" t="s">
        <v>3260</v>
      </c>
      <c r="I292" t="s">
        <v>1017</v>
      </c>
      <c r="J292" s="4" t="s">
        <v>1018</v>
      </c>
      <c r="N292" t="s">
        <v>1015</v>
      </c>
    </row>
    <row r="293" spans="2:14" x14ac:dyDescent="0.25">
      <c r="B293" s="8">
        <v>1</v>
      </c>
      <c r="C293" t="s">
        <v>421</v>
      </c>
      <c r="D293" s="5" t="s">
        <v>3260</v>
      </c>
      <c r="I293" t="s">
        <v>1019</v>
      </c>
      <c r="J293" s="4" t="s">
        <v>1020</v>
      </c>
      <c r="N293" t="s">
        <v>1015</v>
      </c>
    </row>
    <row r="294" spans="2:14" x14ac:dyDescent="0.25">
      <c r="B294" s="8">
        <v>1</v>
      </c>
      <c r="C294" t="s">
        <v>1021</v>
      </c>
      <c r="D294" s="5" t="s">
        <v>3260</v>
      </c>
      <c r="I294" t="s">
        <v>1022</v>
      </c>
      <c r="J294" s="4" t="s">
        <v>1023</v>
      </c>
      <c r="N294" t="s">
        <v>1015</v>
      </c>
    </row>
    <row r="295" spans="2:14" x14ac:dyDescent="0.25">
      <c r="B295" s="8">
        <v>1</v>
      </c>
      <c r="C295" t="s">
        <v>1025</v>
      </c>
      <c r="D295" s="5" t="s">
        <v>3260</v>
      </c>
      <c r="I295" t="s">
        <v>1026</v>
      </c>
      <c r="J295" s="4" t="s">
        <v>1027</v>
      </c>
      <c r="N295" t="s">
        <v>1024</v>
      </c>
    </row>
    <row r="296" spans="2:14" x14ac:dyDescent="0.25">
      <c r="B296" s="8">
        <v>1</v>
      </c>
      <c r="C296" t="s">
        <v>1029</v>
      </c>
      <c r="D296" s="5" t="s">
        <v>3260</v>
      </c>
      <c r="I296" t="s">
        <v>1030</v>
      </c>
      <c r="J296" s="4" t="s">
        <v>1031</v>
      </c>
      <c r="N296" t="s">
        <v>1028</v>
      </c>
    </row>
    <row r="297" spans="2:14" x14ac:dyDescent="0.25">
      <c r="B297" s="8">
        <v>1</v>
      </c>
      <c r="C297" t="s">
        <v>1033</v>
      </c>
      <c r="D297" s="5" t="s">
        <v>3260</v>
      </c>
      <c r="I297" t="s">
        <v>1034</v>
      </c>
      <c r="J297" s="4" t="s">
        <v>1035</v>
      </c>
      <c r="N297" t="s">
        <v>1032</v>
      </c>
    </row>
    <row r="298" spans="2:14" x14ac:dyDescent="0.25">
      <c r="B298" s="8">
        <v>1</v>
      </c>
      <c r="C298" t="s">
        <v>1036</v>
      </c>
      <c r="D298" s="5" t="s">
        <v>3260</v>
      </c>
      <c r="I298" t="s">
        <v>1037</v>
      </c>
      <c r="J298" s="4" t="s">
        <v>1038</v>
      </c>
      <c r="N298" t="s">
        <v>1032</v>
      </c>
    </row>
    <row r="299" spans="2:14" x14ac:dyDescent="0.25">
      <c r="B299" s="8">
        <v>1</v>
      </c>
      <c r="C299" t="s">
        <v>1039</v>
      </c>
      <c r="D299" s="5" t="s">
        <v>3260</v>
      </c>
      <c r="I299" t="s">
        <v>1040</v>
      </c>
      <c r="J299" s="4" t="s">
        <v>1041</v>
      </c>
      <c r="N299" t="s">
        <v>1032</v>
      </c>
    </row>
    <row r="300" spans="2:14" x14ac:dyDescent="0.25">
      <c r="B300" s="8">
        <v>1</v>
      </c>
      <c r="C300" t="s">
        <v>1042</v>
      </c>
      <c r="D300" s="5" t="s">
        <v>3260</v>
      </c>
      <c r="I300" t="s">
        <v>1043</v>
      </c>
      <c r="J300" s="4" t="s">
        <v>1044</v>
      </c>
      <c r="N300" t="s">
        <v>1032</v>
      </c>
    </row>
    <row r="301" spans="2:14" x14ac:dyDescent="0.25">
      <c r="B301" s="8">
        <v>1</v>
      </c>
      <c r="C301" t="s">
        <v>1045</v>
      </c>
      <c r="D301" s="5" t="s">
        <v>3260</v>
      </c>
      <c r="I301" t="s">
        <v>1046</v>
      </c>
      <c r="J301" s="4" t="s">
        <v>1047</v>
      </c>
      <c r="N301" t="s">
        <v>1032</v>
      </c>
    </row>
    <row r="302" spans="2:14" x14ac:dyDescent="0.25">
      <c r="B302" s="8">
        <v>1</v>
      </c>
      <c r="C302" t="s">
        <v>1048</v>
      </c>
      <c r="D302" s="5" t="s">
        <v>3260</v>
      </c>
      <c r="I302" t="s">
        <v>1049</v>
      </c>
      <c r="J302" s="4" t="s">
        <v>1050</v>
      </c>
      <c r="N302" t="s">
        <v>1032</v>
      </c>
    </row>
    <row r="303" spans="2:14" x14ac:dyDescent="0.25">
      <c r="B303" s="8">
        <v>1</v>
      </c>
      <c r="C303" t="s">
        <v>1051</v>
      </c>
      <c r="D303" s="5" t="s">
        <v>3260</v>
      </c>
      <c r="I303" t="s">
        <v>1052</v>
      </c>
      <c r="J303" s="4" t="s">
        <v>1053</v>
      </c>
      <c r="N303" t="s">
        <v>1032</v>
      </c>
    </row>
    <row r="304" spans="2:14" x14ac:dyDescent="0.25">
      <c r="B304" s="8">
        <v>1</v>
      </c>
      <c r="C304" t="s">
        <v>1055</v>
      </c>
      <c r="D304" s="5" t="s">
        <v>3260</v>
      </c>
      <c r="I304" t="s">
        <v>1056</v>
      </c>
      <c r="J304" s="4" t="s">
        <v>1057</v>
      </c>
      <c r="N304" t="s">
        <v>1054</v>
      </c>
    </row>
    <row r="305" spans="2:14" x14ac:dyDescent="0.25">
      <c r="B305" s="8">
        <v>1</v>
      </c>
      <c r="C305" t="s">
        <v>1059</v>
      </c>
      <c r="D305" s="5" t="s">
        <v>3260</v>
      </c>
      <c r="I305" t="s">
        <v>1060</v>
      </c>
      <c r="J305" s="4" t="s">
        <v>1061</v>
      </c>
      <c r="N305" t="s">
        <v>1058</v>
      </c>
    </row>
    <row r="306" spans="2:14" x14ac:dyDescent="0.25">
      <c r="B306" s="8">
        <v>1</v>
      </c>
      <c r="C306" t="s">
        <v>1063</v>
      </c>
      <c r="D306" s="5" t="s">
        <v>3260</v>
      </c>
      <c r="I306" t="s">
        <v>1064</v>
      </c>
      <c r="J306" s="4" t="s">
        <v>1065</v>
      </c>
      <c r="N306" t="s">
        <v>1062</v>
      </c>
    </row>
    <row r="307" spans="2:14" x14ac:dyDescent="0.25">
      <c r="B307" s="8">
        <v>1</v>
      </c>
      <c r="C307" t="s">
        <v>1067</v>
      </c>
      <c r="D307" s="5" t="s">
        <v>3260</v>
      </c>
      <c r="I307" t="s">
        <v>1068</v>
      </c>
      <c r="J307" s="4" t="s">
        <v>1069</v>
      </c>
      <c r="N307" t="s">
        <v>1066</v>
      </c>
    </row>
    <row r="308" spans="2:14" x14ac:dyDescent="0.25">
      <c r="B308" s="8">
        <v>1</v>
      </c>
      <c r="C308" t="s">
        <v>1070</v>
      </c>
      <c r="D308" s="5" t="s">
        <v>3260</v>
      </c>
      <c r="I308" t="s">
        <v>1071</v>
      </c>
      <c r="J308" s="4" t="s">
        <v>1072</v>
      </c>
      <c r="N308" t="s">
        <v>1066</v>
      </c>
    </row>
    <row r="309" spans="2:14" x14ac:dyDescent="0.25">
      <c r="B309" s="8">
        <v>1</v>
      </c>
      <c r="C309" t="s">
        <v>1074</v>
      </c>
      <c r="D309" s="5" t="s">
        <v>3260</v>
      </c>
      <c r="I309" t="s">
        <v>1075</v>
      </c>
      <c r="J309" s="4" t="s">
        <v>1076</v>
      </c>
      <c r="M309" t="s">
        <v>262</v>
      </c>
      <c r="N309" t="s">
        <v>1073</v>
      </c>
    </row>
    <row r="310" spans="2:14" x14ac:dyDescent="0.25">
      <c r="B310" s="8">
        <v>1</v>
      </c>
      <c r="C310" t="s">
        <v>1077</v>
      </c>
      <c r="D310" s="5" t="s">
        <v>3260</v>
      </c>
      <c r="I310" t="s">
        <v>1078</v>
      </c>
      <c r="J310" s="4" t="s">
        <v>1079</v>
      </c>
      <c r="N310" t="s">
        <v>1073</v>
      </c>
    </row>
    <row r="311" spans="2:14" x14ac:dyDescent="0.25">
      <c r="B311" s="8">
        <v>1</v>
      </c>
      <c r="C311" t="s">
        <v>1081</v>
      </c>
      <c r="D311" s="5" t="s">
        <v>3260</v>
      </c>
      <c r="I311" t="s">
        <v>1082</v>
      </c>
      <c r="J311" s="4" t="s">
        <v>1083</v>
      </c>
      <c r="N311" t="s">
        <v>1080</v>
      </c>
    </row>
    <row r="312" spans="2:14" x14ac:dyDescent="0.25">
      <c r="B312" s="8">
        <v>1</v>
      </c>
      <c r="C312" t="s">
        <v>1084</v>
      </c>
      <c r="D312" s="5" t="s">
        <v>3260</v>
      </c>
      <c r="I312" t="s">
        <v>1085</v>
      </c>
      <c r="J312" s="4" t="s">
        <v>1086</v>
      </c>
      <c r="N312" t="s">
        <v>1080</v>
      </c>
    </row>
    <row r="313" spans="2:14" x14ac:dyDescent="0.25">
      <c r="B313" s="8">
        <v>1</v>
      </c>
      <c r="C313" t="s">
        <v>1088</v>
      </c>
      <c r="D313" s="5" t="s">
        <v>3260</v>
      </c>
      <c r="I313" t="s">
        <v>1089</v>
      </c>
      <c r="J313" s="4" t="s">
        <v>1090</v>
      </c>
      <c r="M313" t="s">
        <v>1091</v>
      </c>
      <c r="N313" t="s">
        <v>1087</v>
      </c>
    </row>
    <row r="314" spans="2:14" x14ac:dyDescent="0.25">
      <c r="B314" s="8">
        <v>1</v>
      </c>
      <c r="C314" t="s">
        <v>1093</v>
      </c>
      <c r="D314" s="5" t="s">
        <v>3260</v>
      </c>
      <c r="I314" t="s">
        <v>1094</v>
      </c>
      <c r="J314" s="4" t="s">
        <v>1095</v>
      </c>
      <c r="N314" t="s">
        <v>1092</v>
      </c>
    </row>
    <row r="315" spans="2:14" x14ac:dyDescent="0.25">
      <c r="B315" s="8">
        <v>1</v>
      </c>
      <c r="C315" t="s">
        <v>1097</v>
      </c>
      <c r="D315" s="5" t="s">
        <v>3260</v>
      </c>
      <c r="I315" t="s">
        <v>1098</v>
      </c>
      <c r="J315" s="4" t="s">
        <v>1099</v>
      </c>
      <c r="N315" t="s">
        <v>1096</v>
      </c>
    </row>
    <row r="316" spans="2:14" x14ac:dyDescent="0.25">
      <c r="B316" s="8">
        <v>1</v>
      </c>
      <c r="C316" t="s">
        <v>1100</v>
      </c>
      <c r="D316" s="5" t="s">
        <v>3260</v>
      </c>
      <c r="I316" t="s">
        <v>1101</v>
      </c>
      <c r="J316" s="4" t="s">
        <v>1102</v>
      </c>
      <c r="N316" t="s">
        <v>1096</v>
      </c>
    </row>
    <row r="317" spans="2:14" x14ac:dyDescent="0.25">
      <c r="B317" s="8">
        <v>1</v>
      </c>
      <c r="C317" t="s">
        <v>1103</v>
      </c>
      <c r="D317" s="5" t="s">
        <v>3260</v>
      </c>
      <c r="I317" t="s">
        <v>1104</v>
      </c>
      <c r="J317" s="4" t="s">
        <v>1105</v>
      </c>
      <c r="N317" t="s">
        <v>1096</v>
      </c>
    </row>
    <row r="318" spans="2:14" x14ac:dyDescent="0.25">
      <c r="B318" s="8">
        <v>1</v>
      </c>
      <c r="C318" t="s">
        <v>1107</v>
      </c>
      <c r="D318" s="5" t="s">
        <v>3260</v>
      </c>
      <c r="I318" t="s">
        <v>1108</v>
      </c>
      <c r="J318" s="4" t="s">
        <v>1109</v>
      </c>
      <c r="N318" t="s">
        <v>1106</v>
      </c>
    </row>
    <row r="319" spans="2:14" x14ac:dyDescent="0.25">
      <c r="B319" s="8">
        <v>1</v>
      </c>
      <c r="C319" t="s">
        <v>1111</v>
      </c>
      <c r="D319" s="5" t="s">
        <v>3260</v>
      </c>
      <c r="I319" t="s">
        <v>1112</v>
      </c>
      <c r="J319" s="4" t="s">
        <v>1113</v>
      </c>
      <c r="N319" t="s">
        <v>1110</v>
      </c>
    </row>
    <row r="320" spans="2:14" x14ac:dyDescent="0.25">
      <c r="B320" s="8">
        <v>1</v>
      </c>
      <c r="C320" t="s">
        <v>1114</v>
      </c>
      <c r="D320" s="5" t="s">
        <v>3260</v>
      </c>
      <c r="I320" t="s">
        <v>1115</v>
      </c>
      <c r="J320" s="4" t="s">
        <v>1116</v>
      </c>
      <c r="N320" t="s">
        <v>1110</v>
      </c>
    </row>
    <row r="321" spans="2:14" x14ac:dyDescent="0.25">
      <c r="B321" s="8">
        <v>1</v>
      </c>
      <c r="C321" t="s">
        <v>1118</v>
      </c>
      <c r="D321" s="5" t="s">
        <v>3260</v>
      </c>
      <c r="I321" t="s">
        <v>1119</v>
      </c>
      <c r="J321" s="4" t="s">
        <v>1120</v>
      </c>
      <c r="M321" t="s">
        <v>1121</v>
      </c>
      <c r="N321" t="s">
        <v>1117</v>
      </c>
    </row>
    <row r="322" spans="2:14" x14ac:dyDescent="0.25">
      <c r="B322" s="8">
        <v>1</v>
      </c>
      <c r="C322" t="s">
        <v>1122</v>
      </c>
      <c r="D322" s="5" t="s">
        <v>3260</v>
      </c>
      <c r="I322" t="s">
        <v>1123</v>
      </c>
      <c r="J322" s="4" t="s">
        <v>1124</v>
      </c>
      <c r="M322" t="s">
        <v>1125</v>
      </c>
      <c r="N322" t="s">
        <v>1117</v>
      </c>
    </row>
    <row r="323" spans="2:14" x14ac:dyDescent="0.25">
      <c r="B323" s="8">
        <v>1</v>
      </c>
      <c r="C323" t="s">
        <v>1126</v>
      </c>
      <c r="D323" s="5" t="s">
        <v>3260</v>
      </c>
      <c r="I323" t="s">
        <v>1127</v>
      </c>
      <c r="N323" t="s">
        <v>1117</v>
      </c>
    </row>
    <row r="324" spans="2:14" x14ac:dyDescent="0.25">
      <c r="B324" s="8">
        <v>1</v>
      </c>
      <c r="C324" t="s">
        <v>1129</v>
      </c>
      <c r="D324" s="5" t="s">
        <v>3260</v>
      </c>
      <c r="I324" t="s">
        <v>1130</v>
      </c>
      <c r="J324" s="4" t="s">
        <v>1131</v>
      </c>
      <c r="N324" t="s">
        <v>1128</v>
      </c>
    </row>
    <row r="325" spans="2:14" x14ac:dyDescent="0.25">
      <c r="B325" s="8">
        <v>1</v>
      </c>
      <c r="C325" t="s">
        <v>1133</v>
      </c>
      <c r="D325" s="5" t="s">
        <v>3260</v>
      </c>
      <c r="I325" t="s">
        <v>1134</v>
      </c>
      <c r="J325" s="4" t="s">
        <v>1135</v>
      </c>
      <c r="N325" t="s">
        <v>1132</v>
      </c>
    </row>
    <row r="326" spans="2:14" x14ac:dyDescent="0.25">
      <c r="B326" s="8">
        <v>1</v>
      </c>
      <c r="C326" t="s">
        <v>1137</v>
      </c>
      <c r="D326" s="5" t="s">
        <v>3260</v>
      </c>
      <c r="I326" t="s">
        <v>1138</v>
      </c>
      <c r="J326" s="4" t="s">
        <v>1139</v>
      </c>
      <c r="N326" t="s">
        <v>1136</v>
      </c>
    </row>
    <row r="327" spans="2:14" x14ac:dyDescent="0.25">
      <c r="B327" s="8">
        <v>1</v>
      </c>
      <c r="C327" t="s">
        <v>1141</v>
      </c>
      <c r="D327" s="5" t="s">
        <v>3260</v>
      </c>
      <c r="I327" t="s">
        <v>1142</v>
      </c>
      <c r="J327" s="4" t="s">
        <v>1143</v>
      </c>
      <c r="N327" t="s">
        <v>1140</v>
      </c>
    </row>
    <row r="328" spans="2:14" x14ac:dyDescent="0.25">
      <c r="B328" s="8">
        <v>1</v>
      </c>
      <c r="C328" t="s">
        <v>1145</v>
      </c>
      <c r="D328" s="5" t="s">
        <v>3260</v>
      </c>
      <c r="I328" t="s">
        <v>1146</v>
      </c>
      <c r="J328" s="4" t="s">
        <v>1147</v>
      </c>
      <c r="N328" t="s">
        <v>1144</v>
      </c>
    </row>
    <row r="329" spans="2:14" x14ac:dyDescent="0.25">
      <c r="B329" s="8">
        <v>1</v>
      </c>
      <c r="C329" t="s">
        <v>1148</v>
      </c>
      <c r="D329" s="5" t="s">
        <v>3260</v>
      </c>
      <c r="I329" t="s">
        <v>1149</v>
      </c>
      <c r="J329" s="4" t="s">
        <v>1150</v>
      </c>
      <c r="N329" t="s">
        <v>1144</v>
      </c>
    </row>
    <row r="330" spans="2:14" x14ac:dyDescent="0.25">
      <c r="B330" s="8">
        <v>1</v>
      </c>
      <c r="C330" t="s">
        <v>1152</v>
      </c>
      <c r="D330" s="5" t="s">
        <v>3260</v>
      </c>
      <c r="I330" t="s">
        <v>1153</v>
      </c>
      <c r="J330" s="4" t="s">
        <v>1154</v>
      </c>
      <c r="N330" t="s">
        <v>1151</v>
      </c>
    </row>
    <row r="331" spans="2:14" x14ac:dyDescent="0.25">
      <c r="B331" s="8">
        <v>1</v>
      </c>
      <c r="C331" t="s">
        <v>1156</v>
      </c>
      <c r="D331" s="5" t="s">
        <v>3260</v>
      </c>
      <c r="I331" t="s">
        <v>1157</v>
      </c>
      <c r="J331" s="4" t="s">
        <v>1158</v>
      </c>
      <c r="N331" t="s">
        <v>1155</v>
      </c>
    </row>
    <row r="332" spans="2:14" x14ac:dyDescent="0.25">
      <c r="B332" s="8">
        <v>1</v>
      </c>
      <c r="C332" t="s">
        <v>1160</v>
      </c>
      <c r="D332" s="5" t="s">
        <v>3260</v>
      </c>
      <c r="I332" t="s">
        <v>1161</v>
      </c>
      <c r="J332" s="4" t="s">
        <v>1162</v>
      </c>
      <c r="N332" t="s">
        <v>1159</v>
      </c>
    </row>
    <row r="333" spans="2:14" x14ac:dyDescent="0.25">
      <c r="B333" s="8">
        <v>1</v>
      </c>
      <c r="C333" t="s">
        <v>1163</v>
      </c>
      <c r="D333" s="5" t="s">
        <v>3260</v>
      </c>
      <c r="I333" t="s">
        <v>1164</v>
      </c>
      <c r="J333" s="4" t="s">
        <v>1165</v>
      </c>
      <c r="N333" t="s">
        <v>1159</v>
      </c>
    </row>
    <row r="334" spans="2:14" x14ac:dyDescent="0.25">
      <c r="B334" s="8">
        <v>1</v>
      </c>
      <c r="C334" t="s">
        <v>1166</v>
      </c>
      <c r="D334" s="5" t="s">
        <v>3260</v>
      </c>
      <c r="I334" t="s">
        <v>1167</v>
      </c>
      <c r="J334" s="4" t="s">
        <v>1168</v>
      </c>
      <c r="N334" t="s">
        <v>1159</v>
      </c>
    </row>
    <row r="335" spans="2:14" x14ac:dyDescent="0.25">
      <c r="B335" s="8">
        <v>1</v>
      </c>
      <c r="C335" t="s">
        <v>1169</v>
      </c>
      <c r="D335" s="5" t="s">
        <v>3260</v>
      </c>
      <c r="I335" t="s">
        <v>1170</v>
      </c>
      <c r="J335" s="4" t="s">
        <v>1171</v>
      </c>
      <c r="N335" t="s">
        <v>1159</v>
      </c>
    </row>
    <row r="336" spans="2:14" x14ac:dyDescent="0.25">
      <c r="B336" s="8">
        <v>1</v>
      </c>
      <c r="C336" t="s">
        <v>1172</v>
      </c>
      <c r="D336" s="5" t="s">
        <v>3260</v>
      </c>
      <c r="I336" t="s">
        <v>1173</v>
      </c>
      <c r="J336" s="4" t="s">
        <v>1174</v>
      </c>
      <c r="N336" t="s">
        <v>1159</v>
      </c>
    </row>
    <row r="337" spans="2:14" x14ac:dyDescent="0.25">
      <c r="B337" s="8">
        <v>1</v>
      </c>
      <c r="C337" t="s">
        <v>1175</v>
      </c>
      <c r="D337" s="5" t="s">
        <v>3260</v>
      </c>
      <c r="I337" t="s">
        <v>1176</v>
      </c>
      <c r="J337" s="4" t="s">
        <v>1177</v>
      </c>
      <c r="N337" t="s">
        <v>1159</v>
      </c>
    </row>
    <row r="338" spans="2:14" x14ac:dyDescent="0.25">
      <c r="B338" s="8">
        <v>1</v>
      </c>
      <c r="C338" t="s">
        <v>1179</v>
      </c>
      <c r="D338" s="5" t="s">
        <v>3260</v>
      </c>
      <c r="I338" t="s">
        <v>1180</v>
      </c>
      <c r="N338" t="s">
        <v>1178</v>
      </c>
    </row>
    <row r="339" spans="2:14" x14ac:dyDescent="0.25">
      <c r="B339" s="8">
        <v>1</v>
      </c>
      <c r="C339" t="s">
        <v>1181</v>
      </c>
      <c r="D339" s="5" t="s">
        <v>3260</v>
      </c>
      <c r="I339" t="s">
        <v>1182</v>
      </c>
      <c r="J339" s="4" t="s">
        <v>1183</v>
      </c>
      <c r="N339" t="s">
        <v>1159</v>
      </c>
    </row>
    <row r="340" spans="2:14" x14ac:dyDescent="0.25">
      <c r="B340" s="8">
        <v>1</v>
      </c>
      <c r="C340" t="s">
        <v>1184</v>
      </c>
      <c r="D340" s="5" t="s">
        <v>3260</v>
      </c>
      <c r="I340" t="s">
        <v>1185</v>
      </c>
      <c r="J340" s="4" t="s">
        <v>1183</v>
      </c>
      <c r="M340" t="s">
        <v>1186</v>
      </c>
      <c r="N340" t="s">
        <v>1178</v>
      </c>
    </row>
    <row r="341" spans="2:14" x14ac:dyDescent="0.25">
      <c r="B341" s="8">
        <v>1</v>
      </c>
      <c r="C341" t="s">
        <v>1187</v>
      </c>
      <c r="D341" s="5" t="s">
        <v>3260</v>
      </c>
      <c r="I341" t="s">
        <v>1188</v>
      </c>
      <c r="J341" s="4" t="s">
        <v>1189</v>
      </c>
      <c r="N341" t="s">
        <v>1159</v>
      </c>
    </row>
    <row r="342" spans="2:14" x14ac:dyDescent="0.25">
      <c r="B342" s="8">
        <v>1</v>
      </c>
      <c r="C342" t="s">
        <v>1190</v>
      </c>
      <c r="D342" s="5" t="s">
        <v>3260</v>
      </c>
      <c r="I342" t="s">
        <v>1191</v>
      </c>
      <c r="J342" s="4" t="s">
        <v>1192</v>
      </c>
      <c r="N342" t="s">
        <v>1159</v>
      </c>
    </row>
    <row r="343" spans="2:14" x14ac:dyDescent="0.25">
      <c r="B343" s="8">
        <v>1</v>
      </c>
      <c r="C343" t="s">
        <v>1193</v>
      </c>
      <c r="D343" s="5" t="s">
        <v>3260</v>
      </c>
      <c r="I343" t="s">
        <v>1194</v>
      </c>
      <c r="J343" s="4" t="s">
        <v>1195</v>
      </c>
      <c r="N343" t="s">
        <v>1159</v>
      </c>
    </row>
    <row r="344" spans="2:14" x14ac:dyDescent="0.25">
      <c r="B344" s="8">
        <v>1</v>
      </c>
      <c r="C344" t="s">
        <v>1196</v>
      </c>
      <c r="D344" s="5" t="s">
        <v>3260</v>
      </c>
      <c r="I344" t="s">
        <v>1197</v>
      </c>
      <c r="J344" s="4" t="s">
        <v>1198</v>
      </c>
      <c r="N344" t="s">
        <v>1159</v>
      </c>
    </row>
    <row r="345" spans="2:14" x14ac:dyDescent="0.25">
      <c r="B345" s="8">
        <v>1</v>
      </c>
      <c r="C345" t="s">
        <v>1199</v>
      </c>
      <c r="D345" s="5" t="s">
        <v>3260</v>
      </c>
      <c r="I345" t="s">
        <v>1200</v>
      </c>
      <c r="J345" s="4" t="s">
        <v>1201</v>
      </c>
      <c r="N345" t="s">
        <v>1159</v>
      </c>
    </row>
    <row r="346" spans="2:14" x14ac:dyDescent="0.25">
      <c r="B346" s="8">
        <v>1</v>
      </c>
      <c r="C346" t="s">
        <v>1202</v>
      </c>
      <c r="D346" s="5" t="s">
        <v>3260</v>
      </c>
      <c r="I346" t="s">
        <v>1203</v>
      </c>
      <c r="J346" s="4" t="s">
        <v>1204</v>
      </c>
      <c r="N346" t="s">
        <v>1159</v>
      </c>
    </row>
    <row r="347" spans="2:14" x14ac:dyDescent="0.25">
      <c r="B347" s="8">
        <v>1</v>
      </c>
      <c r="C347" t="s">
        <v>617</v>
      </c>
      <c r="D347" s="5" t="s">
        <v>3260</v>
      </c>
      <c r="I347" t="s">
        <v>1205</v>
      </c>
      <c r="J347" s="4" t="s">
        <v>1206</v>
      </c>
      <c r="N347" t="s">
        <v>1159</v>
      </c>
    </row>
    <row r="348" spans="2:14" x14ac:dyDescent="0.25">
      <c r="B348" s="8">
        <v>1</v>
      </c>
      <c r="C348" t="s">
        <v>617</v>
      </c>
      <c r="D348" s="5" t="s">
        <v>3260</v>
      </c>
      <c r="I348" t="s">
        <v>1207</v>
      </c>
      <c r="J348" s="4" t="s">
        <v>1208</v>
      </c>
      <c r="N348" t="s">
        <v>1159</v>
      </c>
    </row>
    <row r="349" spans="2:14" x14ac:dyDescent="0.25">
      <c r="B349" s="8">
        <v>1</v>
      </c>
      <c r="C349" t="s">
        <v>1209</v>
      </c>
      <c r="D349" s="5" t="s">
        <v>3260</v>
      </c>
      <c r="I349" t="s">
        <v>1210</v>
      </c>
      <c r="J349" s="4" t="s">
        <v>1211</v>
      </c>
      <c r="N349" t="s">
        <v>1159</v>
      </c>
    </row>
    <row r="350" spans="2:14" x14ac:dyDescent="0.25">
      <c r="B350" s="8">
        <v>1</v>
      </c>
      <c r="C350" t="s">
        <v>1212</v>
      </c>
      <c r="D350" s="5" t="s">
        <v>3260</v>
      </c>
      <c r="I350" t="s">
        <v>1213</v>
      </c>
      <c r="J350" s="4" t="s">
        <v>1214</v>
      </c>
      <c r="N350" t="s">
        <v>1159</v>
      </c>
    </row>
    <row r="351" spans="2:14" x14ac:dyDescent="0.25">
      <c r="B351" s="8">
        <v>1</v>
      </c>
      <c r="C351" t="s">
        <v>1216</v>
      </c>
      <c r="D351" s="5" t="s">
        <v>3260</v>
      </c>
      <c r="I351" t="s">
        <v>1217</v>
      </c>
      <c r="J351" s="4" t="s">
        <v>1218</v>
      </c>
      <c r="N351" t="s">
        <v>1215</v>
      </c>
    </row>
    <row r="352" spans="2:14" x14ac:dyDescent="0.25">
      <c r="B352" s="8">
        <v>1</v>
      </c>
      <c r="C352" t="s">
        <v>1220</v>
      </c>
      <c r="D352" s="5" t="s">
        <v>3260</v>
      </c>
      <c r="I352" t="s">
        <v>1221</v>
      </c>
      <c r="J352" s="4" t="s">
        <v>1222</v>
      </c>
      <c r="N352" t="s">
        <v>1219</v>
      </c>
    </row>
    <row r="353" spans="2:14" x14ac:dyDescent="0.25">
      <c r="B353" s="8">
        <v>1</v>
      </c>
      <c r="C353" t="s">
        <v>983</v>
      </c>
      <c r="D353" s="5" t="s">
        <v>3260</v>
      </c>
      <c r="I353" t="s">
        <v>1224</v>
      </c>
      <c r="J353" s="4" t="s">
        <v>1225</v>
      </c>
      <c r="N353" t="s">
        <v>1223</v>
      </c>
    </row>
    <row r="354" spans="2:14" x14ac:dyDescent="0.25">
      <c r="B354" s="8">
        <v>1</v>
      </c>
      <c r="C354" t="s">
        <v>1226</v>
      </c>
      <c r="D354" s="5" t="s">
        <v>3260</v>
      </c>
      <c r="I354" t="s">
        <v>1227</v>
      </c>
      <c r="J354" s="4" t="s">
        <v>1228</v>
      </c>
      <c r="N354" t="s">
        <v>1223</v>
      </c>
    </row>
    <row r="355" spans="2:14" x14ac:dyDescent="0.25">
      <c r="B355" s="8">
        <v>1</v>
      </c>
      <c r="C355" t="s">
        <v>1229</v>
      </c>
      <c r="D355" s="5" t="s">
        <v>3260</v>
      </c>
      <c r="I355" t="s">
        <v>1230</v>
      </c>
      <c r="J355" s="4" t="s">
        <v>1231</v>
      </c>
      <c r="N355" t="s">
        <v>1223</v>
      </c>
    </row>
    <row r="356" spans="2:14" x14ac:dyDescent="0.25">
      <c r="B356" s="8">
        <v>1</v>
      </c>
      <c r="C356" t="s">
        <v>1233</v>
      </c>
      <c r="D356" s="5" t="s">
        <v>3260</v>
      </c>
      <c r="I356" t="s">
        <v>1234</v>
      </c>
      <c r="J356" s="4" t="s">
        <v>1235</v>
      </c>
      <c r="M356" t="s">
        <v>1236</v>
      </c>
      <c r="N356" t="s">
        <v>1232</v>
      </c>
    </row>
    <row r="357" spans="2:14" x14ac:dyDescent="0.25">
      <c r="B357" s="8">
        <v>1</v>
      </c>
      <c r="C357" t="s">
        <v>1238</v>
      </c>
      <c r="D357" s="5" t="s">
        <v>3260</v>
      </c>
      <c r="I357" t="s">
        <v>1239</v>
      </c>
      <c r="J357" s="4" t="s">
        <v>1240</v>
      </c>
      <c r="N357" t="s">
        <v>1237</v>
      </c>
    </row>
    <row r="358" spans="2:14" x14ac:dyDescent="0.25">
      <c r="B358" s="8">
        <v>1</v>
      </c>
      <c r="C358" t="s">
        <v>1242</v>
      </c>
      <c r="D358" s="5" t="s">
        <v>3260</v>
      </c>
      <c r="I358" t="s">
        <v>1243</v>
      </c>
      <c r="J358" s="4" t="s">
        <v>1244</v>
      </c>
      <c r="N358" t="s">
        <v>1241</v>
      </c>
    </row>
    <row r="359" spans="2:14" x14ac:dyDescent="0.25">
      <c r="B359" s="8">
        <v>1</v>
      </c>
      <c r="C359" t="s">
        <v>1246</v>
      </c>
      <c r="D359" s="5" t="s">
        <v>3260</v>
      </c>
      <c r="I359" t="s">
        <v>1247</v>
      </c>
      <c r="J359" s="4" t="s">
        <v>1248</v>
      </c>
      <c r="N359" t="s">
        <v>1245</v>
      </c>
    </row>
    <row r="360" spans="2:14" x14ac:dyDescent="0.25">
      <c r="B360" s="8">
        <v>1</v>
      </c>
      <c r="C360" t="s">
        <v>1250</v>
      </c>
      <c r="D360" s="5" t="s">
        <v>3260</v>
      </c>
      <c r="I360" t="s">
        <v>1251</v>
      </c>
      <c r="J360" s="4" t="s">
        <v>1252</v>
      </c>
      <c r="N360" t="s">
        <v>1249</v>
      </c>
    </row>
    <row r="361" spans="2:14" x14ac:dyDescent="0.25">
      <c r="B361" s="8">
        <v>1</v>
      </c>
      <c r="C361" t="s">
        <v>1253</v>
      </c>
      <c r="D361" s="5" t="s">
        <v>3260</v>
      </c>
      <c r="I361" t="s">
        <v>1254</v>
      </c>
      <c r="J361" s="4" t="s">
        <v>1255</v>
      </c>
      <c r="N361" t="s">
        <v>1249</v>
      </c>
    </row>
    <row r="362" spans="2:14" x14ac:dyDescent="0.25">
      <c r="B362" s="8">
        <v>1</v>
      </c>
      <c r="C362" t="s">
        <v>1256</v>
      </c>
      <c r="D362" s="5" t="s">
        <v>3260</v>
      </c>
      <c r="I362" t="s">
        <v>1257</v>
      </c>
      <c r="J362" s="4" t="s">
        <v>1258</v>
      </c>
      <c r="N362" t="s">
        <v>1249</v>
      </c>
    </row>
    <row r="363" spans="2:14" x14ac:dyDescent="0.25">
      <c r="B363" s="8">
        <v>1</v>
      </c>
      <c r="C363" t="s">
        <v>1260</v>
      </c>
      <c r="D363" s="5" t="s">
        <v>3260</v>
      </c>
      <c r="I363" t="s">
        <v>1261</v>
      </c>
      <c r="J363" s="4" t="s">
        <v>1262</v>
      </c>
      <c r="N363" t="s">
        <v>1259</v>
      </c>
    </row>
    <row r="364" spans="2:14" x14ac:dyDescent="0.25">
      <c r="B364" s="8">
        <v>1</v>
      </c>
      <c r="C364" t="s">
        <v>462</v>
      </c>
      <c r="D364" s="5" t="s">
        <v>3260</v>
      </c>
      <c r="I364" t="s">
        <v>1263</v>
      </c>
      <c r="J364" s="4" t="s">
        <v>1264</v>
      </c>
      <c r="N364" t="s">
        <v>1259</v>
      </c>
    </row>
    <row r="365" spans="2:14" x14ac:dyDescent="0.25">
      <c r="B365" s="8">
        <v>1</v>
      </c>
      <c r="C365" t="s">
        <v>1266</v>
      </c>
      <c r="D365" s="5" t="s">
        <v>3260</v>
      </c>
      <c r="I365" t="s">
        <v>1267</v>
      </c>
      <c r="J365" s="4" t="s">
        <v>1268</v>
      </c>
      <c r="N365" t="s">
        <v>1265</v>
      </c>
    </row>
    <row r="366" spans="2:14" x14ac:dyDescent="0.25">
      <c r="B366" s="8">
        <v>1</v>
      </c>
      <c r="C366" t="s">
        <v>1269</v>
      </c>
      <c r="D366" s="5" t="s">
        <v>3260</v>
      </c>
      <c r="I366" t="s">
        <v>1270</v>
      </c>
      <c r="J366" s="4" t="s">
        <v>1271</v>
      </c>
      <c r="N366" t="s">
        <v>1265</v>
      </c>
    </row>
    <row r="367" spans="2:14" x14ac:dyDescent="0.25">
      <c r="B367" s="8">
        <v>1</v>
      </c>
      <c r="C367" t="s">
        <v>1273</v>
      </c>
      <c r="D367" s="5" t="s">
        <v>3260</v>
      </c>
      <c r="I367" t="s">
        <v>1274</v>
      </c>
      <c r="J367" s="4" t="s">
        <v>1275</v>
      </c>
      <c r="N367" t="s">
        <v>1272</v>
      </c>
    </row>
    <row r="368" spans="2:14" x14ac:dyDescent="0.25">
      <c r="B368" s="8">
        <v>1</v>
      </c>
      <c r="C368" t="s">
        <v>1276</v>
      </c>
      <c r="D368" s="5" t="s">
        <v>3260</v>
      </c>
      <c r="I368" t="s">
        <v>1277</v>
      </c>
      <c r="J368" s="4" t="s">
        <v>1278</v>
      </c>
      <c r="N368" t="s">
        <v>1272</v>
      </c>
    </row>
    <row r="369" spans="2:14" x14ac:dyDescent="0.25">
      <c r="B369" s="8">
        <v>1</v>
      </c>
      <c r="C369" t="s">
        <v>1279</v>
      </c>
      <c r="D369" s="5" t="s">
        <v>3260</v>
      </c>
      <c r="I369" t="s">
        <v>1280</v>
      </c>
      <c r="J369" s="4" t="s">
        <v>1281</v>
      </c>
      <c r="N369" t="s">
        <v>1272</v>
      </c>
    </row>
    <row r="370" spans="2:14" x14ac:dyDescent="0.25">
      <c r="B370" s="8">
        <v>1</v>
      </c>
      <c r="C370" t="s">
        <v>1282</v>
      </c>
      <c r="D370" s="5" t="s">
        <v>3260</v>
      </c>
      <c r="I370" t="s">
        <v>1283</v>
      </c>
      <c r="J370" s="4" t="s">
        <v>1284</v>
      </c>
      <c r="N370" t="s">
        <v>1272</v>
      </c>
    </row>
    <row r="371" spans="2:14" x14ac:dyDescent="0.25">
      <c r="B371" s="8">
        <v>1</v>
      </c>
      <c r="C371" t="s">
        <v>1285</v>
      </c>
      <c r="D371" s="5" t="s">
        <v>3260</v>
      </c>
      <c r="I371" t="s">
        <v>1286</v>
      </c>
      <c r="J371" s="4" t="s">
        <v>1287</v>
      </c>
      <c r="N371" t="s">
        <v>1272</v>
      </c>
    </row>
    <row r="372" spans="2:14" x14ac:dyDescent="0.25">
      <c r="B372" s="8">
        <v>1</v>
      </c>
      <c r="C372" t="s">
        <v>1289</v>
      </c>
      <c r="D372" s="5" t="s">
        <v>3260</v>
      </c>
      <c r="I372" t="s">
        <v>1290</v>
      </c>
      <c r="J372" s="4" t="s">
        <v>1291</v>
      </c>
      <c r="N372" t="s">
        <v>1288</v>
      </c>
    </row>
    <row r="373" spans="2:14" x14ac:dyDescent="0.25">
      <c r="B373" s="8">
        <v>1</v>
      </c>
      <c r="C373" t="s">
        <v>1293</v>
      </c>
      <c r="D373" s="5" t="s">
        <v>3260</v>
      </c>
      <c r="I373" t="s">
        <v>1294</v>
      </c>
      <c r="J373" s="4" t="s">
        <v>1295</v>
      </c>
      <c r="N373" t="s">
        <v>1292</v>
      </c>
    </row>
    <row r="374" spans="2:14" x14ac:dyDescent="0.25">
      <c r="B374" s="8">
        <v>1</v>
      </c>
      <c r="C374" t="s">
        <v>1297</v>
      </c>
      <c r="D374" s="5" t="s">
        <v>3260</v>
      </c>
      <c r="I374" t="s">
        <v>1298</v>
      </c>
      <c r="J374" s="4" t="s">
        <v>1299</v>
      </c>
      <c r="N374" t="s">
        <v>1296</v>
      </c>
    </row>
    <row r="375" spans="2:14" x14ac:dyDescent="0.25">
      <c r="B375" s="8">
        <v>1</v>
      </c>
      <c r="C375" t="s">
        <v>1301</v>
      </c>
      <c r="D375" s="5" t="s">
        <v>3260</v>
      </c>
      <c r="I375" t="s">
        <v>1302</v>
      </c>
      <c r="J375" s="4" t="s">
        <v>1303</v>
      </c>
      <c r="N375" t="s">
        <v>1300</v>
      </c>
    </row>
    <row r="376" spans="2:14" x14ac:dyDescent="0.25">
      <c r="B376" s="8">
        <v>1</v>
      </c>
      <c r="C376" t="s">
        <v>1305</v>
      </c>
      <c r="D376" s="5" t="s">
        <v>3260</v>
      </c>
      <c r="I376" t="s">
        <v>1306</v>
      </c>
      <c r="J376" s="4" t="s">
        <v>1307</v>
      </c>
      <c r="N376" t="s">
        <v>1304</v>
      </c>
    </row>
    <row r="377" spans="2:14" x14ac:dyDescent="0.25">
      <c r="B377" s="8">
        <v>1</v>
      </c>
      <c r="C377" t="s">
        <v>1309</v>
      </c>
      <c r="D377" s="5" t="s">
        <v>3260</v>
      </c>
      <c r="I377" t="s">
        <v>1310</v>
      </c>
      <c r="J377" s="4" t="s">
        <v>1311</v>
      </c>
      <c r="M377" t="s">
        <v>90</v>
      </c>
      <c r="N377" t="s">
        <v>1308</v>
      </c>
    </row>
    <row r="378" spans="2:14" x14ac:dyDescent="0.25">
      <c r="B378" s="8">
        <v>1</v>
      </c>
      <c r="C378" t="s">
        <v>1313</v>
      </c>
      <c r="D378" s="5" t="s">
        <v>3260</v>
      </c>
      <c r="I378" t="s">
        <v>1314</v>
      </c>
      <c r="J378" s="4" t="s">
        <v>1315</v>
      </c>
      <c r="N378" t="s">
        <v>1312</v>
      </c>
    </row>
    <row r="379" spans="2:14" x14ac:dyDescent="0.25">
      <c r="B379" s="8">
        <v>1</v>
      </c>
      <c r="C379" t="s">
        <v>1316</v>
      </c>
      <c r="D379" s="5" t="s">
        <v>3260</v>
      </c>
      <c r="I379" t="s">
        <v>1317</v>
      </c>
      <c r="J379" s="4" t="s">
        <v>1318</v>
      </c>
      <c r="N379" t="s">
        <v>1312</v>
      </c>
    </row>
    <row r="380" spans="2:14" x14ac:dyDescent="0.25">
      <c r="B380" s="8">
        <v>1</v>
      </c>
      <c r="C380" t="s">
        <v>1319</v>
      </c>
      <c r="D380" s="5" t="s">
        <v>3260</v>
      </c>
      <c r="I380" t="s">
        <v>1317</v>
      </c>
      <c r="J380" s="4" t="s">
        <v>1320</v>
      </c>
      <c r="N380" t="s">
        <v>1312</v>
      </c>
    </row>
    <row r="381" spans="2:14" x14ac:dyDescent="0.25">
      <c r="B381" s="8">
        <v>1</v>
      </c>
      <c r="C381" t="s">
        <v>1322</v>
      </c>
      <c r="D381" s="5" t="s">
        <v>3260</v>
      </c>
      <c r="I381" t="s">
        <v>1323</v>
      </c>
      <c r="J381" s="4" t="s">
        <v>1324</v>
      </c>
      <c r="N381" t="s">
        <v>1321</v>
      </c>
    </row>
    <row r="382" spans="2:14" x14ac:dyDescent="0.25">
      <c r="B382" s="8">
        <v>1</v>
      </c>
      <c r="C382" t="s">
        <v>1325</v>
      </c>
      <c r="D382" s="5" t="s">
        <v>3260</v>
      </c>
      <c r="I382" t="s">
        <v>1326</v>
      </c>
      <c r="J382" s="4" t="s">
        <v>1327</v>
      </c>
      <c r="N382" t="s">
        <v>1321</v>
      </c>
    </row>
    <row r="383" spans="2:14" x14ac:dyDescent="0.25">
      <c r="B383" s="8">
        <v>1</v>
      </c>
      <c r="C383" t="s">
        <v>1328</v>
      </c>
      <c r="D383" s="5" t="s">
        <v>3260</v>
      </c>
      <c r="I383" t="s">
        <v>1329</v>
      </c>
      <c r="J383" s="4" t="s">
        <v>1330</v>
      </c>
      <c r="N383" t="s">
        <v>1321</v>
      </c>
    </row>
    <row r="384" spans="2:14" x14ac:dyDescent="0.25">
      <c r="B384" s="8">
        <v>1</v>
      </c>
      <c r="C384" t="s">
        <v>1332</v>
      </c>
      <c r="D384" s="5" t="s">
        <v>3260</v>
      </c>
      <c r="I384" t="s">
        <v>1333</v>
      </c>
      <c r="J384" s="4" t="s">
        <v>1334</v>
      </c>
      <c r="N384" t="s">
        <v>1331</v>
      </c>
    </row>
    <row r="385" spans="2:14" x14ac:dyDescent="0.25">
      <c r="B385" s="8">
        <v>1</v>
      </c>
      <c r="C385" t="s">
        <v>1336</v>
      </c>
      <c r="D385" s="5" t="s">
        <v>3260</v>
      </c>
      <c r="I385" t="s">
        <v>1337</v>
      </c>
      <c r="J385" s="4" t="s">
        <v>1338</v>
      </c>
      <c r="N385" t="s">
        <v>1335</v>
      </c>
    </row>
    <row r="386" spans="2:14" x14ac:dyDescent="0.25">
      <c r="B386" s="8">
        <v>1</v>
      </c>
      <c r="C386" t="s">
        <v>1340</v>
      </c>
      <c r="D386" s="5" t="s">
        <v>3260</v>
      </c>
      <c r="I386" t="s">
        <v>1341</v>
      </c>
      <c r="J386" s="4" t="s">
        <v>1342</v>
      </c>
      <c r="N386" t="s">
        <v>1339</v>
      </c>
    </row>
    <row r="387" spans="2:14" x14ac:dyDescent="0.25">
      <c r="B387" s="8">
        <v>1</v>
      </c>
      <c r="C387" t="s">
        <v>157</v>
      </c>
      <c r="D387" s="5" t="s">
        <v>3260</v>
      </c>
      <c r="I387" t="s">
        <v>1344</v>
      </c>
      <c r="J387" s="4" t="s">
        <v>1345</v>
      </c>
      <c r="N387" t="s">
        <v>1343</v>
      </c>
    </row>
    <row r="388" spans="2:14" x14ac:dyDescent="0.25">
      <c r="B388" s="8">
        <v>1</v>
      </c>
      <c r="C388" t="s">
        <v>1347</v>
      </c>
      <c r="D388" s="5" t="s">
        <v>3260</v>
      </c>
      <c r="I388" t="s">
        <v>1348</v>
      </c>
      <c r="J388" s="4" t="s">
        <v>1349</v>
      </c>
      <c r="N388" t="s">
        <v>1346</v>
      </c>
    </row>
    <row r="389" spans="2:14" x14ac:dyDescent="0.25">
      <c r="B389" s="8">
        <v>1</v>
      </c>
      <c r="C389" t="s">
        <v>1351</v>
      </c>
      <c r="D389" s="5" t="s">
        <v>3260</v>
      </c>
      <c r="I389" t="s">
        <v>1352</v>
      </c>
      <c r="J389" s="4" t="s">
        <v>1353</v>
      </c>
      <c r="N389" t="s">
        <v>1350</v>
      </c>
    </row>
    <row r="390" spans="2:14" x14ac:dyDescent="0.25">
      <c r="B390" s="8">
        <v>1</v>
      </c>
      <c r="C390" t="s">
        <v>1355</v>
      </c>
      <c r="D390" s="5" t="s">
        <v>3260</v>
      </c>
      <c r="I390" t="s">
        <v>1356</v>
      </c>
      <c r="J390" s="4" t="s">
        <v>1357</v>
      </c>
      <c r="N390" t="s">
        <v>1354</v>
      </c>
    </row>
    <row r="391" spans="2:14" x14ac:dyDescent="0.25">
      <c r="B391" s="8">
        <v>1</v>
      </c>
      <c r="C391" t="s">
        <v>1358</v>
      </c>
      <c r="D391" s="5" t="s">
        <v>3260</v>
      </c>
      <c r="I391" t="s">
        <v>1359</v>
      </c>
      <c r="J391" s="4" t="s">
        <v>1360</v>
      </c>
      <c r="N391" t="s">
        <v>1354</v>
      </c>
    </row>
    <row r="392" spans="2:14" x14ac:dyDescent="0.25">
      <c r="B392" s="8">
        <v>1</v>
      </c>
      <c r="C392" t="s">
        <v>1362</v>
      </c>
      <c r="D392" s="5" t="s">
        <v>3260</v>
      </c>
      <c r="I392" t="s">
        <v>1363</v>
      </c>
      <c r="J392" s="4" t="s">
        <v>1364</v>
      </c>
      <c r="N392" t="s">
        <v>1361</v>
      </c>
    </row>
    <row r="393" spans="2:14" x14ac:dyDescent="0.25">
      <c r="B393" s="8">
        <v>1</v>
      </c>
      <c r="C393" t="s">
        <v>1366</v>
      </c>
      <c r="D393" s="5" t="s">
        <v>3260</v>
      </c>
      <c r="I393" t="s">
        <v>1367</v>
      </c>
      <c r="J393" s="4" t="s">
        <v>1368</v>
      </c>
      <c r="N393" t="s">
        <v>1365</v>
      </c>
    </row>
    <row r="394" spans="2:14" x14ac:dyDescent="0.25">
      <c r="B394" s="8">
        <v>1</v>
      </c>
      <c r="C394" t="s">
        <v>1370</v>
      </c>
      <c r="D394" s="5" t="s">
        <v>3260</v>
      </c>
      <c r="I394" t="s">
        <v>1371</v>
      </c>
      <c r="J394" s="4" t="s">
        <v>1372</v>
      </c>
      <c r="N394" t="s">
        <v>1369</v>
      </c>
    </row>
    <row r="395" spans="2:14" x14ac:dyDescent="0.25">
      <c r="B395" s="8">
        <v>1</v>
      </c>
      <c r="C395" t="s">
        <v>1374</v>
      </c>
      <c r="D395" s="5" t="s">
        <v>3260</v>
      </c>
      <c r="I395" t="s">
        <v>1375</v>
      </c>
      <c r="J395" s="4" t="s">
        <v>1376</v>
      </c>
      <c r="N395" t="s">
        <v>1373</v>
      </c>
    </row>
    <row r="396" spans="2:14" x14ac:dyDescent="0.25">
      <c r="B396" s="8">
        <v>1</v>
      </c>
      <c r="C396" t="s">
        <v>1378</v>
      </c>
      <c r="D396" s="5" t="s">
        <v>3260</v>
      </c>
      <c r="I396" t="s">
        <v>1379</v>
      </c>
      <c r="J396" s="4" t="s">
        <v>1380</v>
      </c>
      <c r="N396" t="s">
        <v>1377</v>
      </c>
    </row>
    <row r="397" spans="2:14" x14ac:dyDescent="0.25">
      <c r="B397" s="8">
        <v>1</v>
      </c>
      <c r="C397" t="s">
        <v>61</v>
      </c>
      <c r="D397" s="5" t="s">
        <v>3260</v>
      </c>
      <c r="I397" t="s">
        <v>1382</v>
      </c>
      <c r="J397" s="4" t="s">
        <v>1383</v>
      </c>
      <c r="N397" t="s">
        <v>1381</v>
      </c>
    </row>
    <row r="398" spans="2:14" x14ac:dyDescent="0.25">
      <c r="B398" s="8">
        <v>1</v>
      </c>
      <c r="C398" t="s">
        <v>1384</v>
      </c>
      <c r="D398" s="5" t="s">
        <v>3260</v>
      </c>
      <c r="I398" t="s">
        <v>1385</v>
      </c>
      <c r="J398" s="4" t="s">
        <v>1386</v>
      </c>
      <c r="N398" t="s">
        <v>1381</v>
      </c>
    </row>
    <row r="399" spans="2:14" x14ac:dyDescent="0.25">
      <c r="B399" s="8">
        <v>1</v>
      </c>
      <c r="C399" t="s">
        <v>1388</v>
      </c>
      <c r="D399" s="5" t="s">
        <v>3260</v>
      </c>
      <c r="I399" t="s">
        <v>1389</v>
      </c>
      <c r="J399" s="4" t="s">
        <v>1390</v>
      </c>
      <c r="N399" t="s">
        <v>1387</v>
      </c>
    </row>
    <row r="400" spans="2:14" x14ac:dyDescent="0.25">
      <c r="B400" s="8">
        <v>1</v>
      </c>
      <c r="C400" t="s">
        <v>1392</v>
      </c>
      <c r="D400" s="5" t="s">
        <v>3260</v>
      </c>
      <c r="I400" t="s">
        <v>1393</v>
      </c>
      <c r="J400" s="4" t="s">
        <v>1394</v>
      </c>
      <c r="N400" t="s">
        <v>1391</v>
      </c>
    </row>
    <row r="401" spans="2:14" x14ac:dyDescent="0.25">
      <c r="B401" s="8">
        <v>1</v>
      </c>
      <c r="C401" t="s">
        <v>1396</v>
      </c>
      <c r="D401" s="5" t="s">
        <v>3260</v>
      </c>
      <c r="I401" t="s">
        <v>1397</v>
      </c>
      <c r="J401" s="4" t="s">
        <v>1398</v>
      </c>
      <c r="N401" t="s">
        <v>1395</v>
      </c>
    </row>
    <row r="402" spans="2:14" x14ac:dyDescent="0.25">
      <c r="B402" s="8">
        <v>1</v>
      </c>
      <c r="C402" t="s">
        <v>1400</v>
      </c>
      <c r="D402" s="5" t="s">
        <v>3260</v>
      </c>
      <c r="I402" t="s">
        <v>1401</v>
      </c>
      <c r="J402" s="4" t="s">
        <v>1402</v>
      </c>
      <c r="N402" t="s">
        <v>1399</v>
      </c>
    </row>
    <row r="403" spans="2:14" x14ac:dyDescent="0.25">
      <c r="B403" s="8">
        <v>1</v>
      </c>
      <c r="C403" t="s">
        <v>1404</v>
      </c>
      <c r="D403" s="5" t="s">
        <v>3260</v>
      </c>
      <c r="I403" t="s">
        <v>1405</v>
      </c>
      <c r="J403" s="4" t="s">
        <v>1406</v>
      </c>
      <c r="N403" t="s">
        <v>1403</v>
      </c>
    </row>
    <row r="404" spans="2:14" x14ac:dyDescent="0.25">
      <c r="B404" s="8">
        <v>1</v>
      </c>
      <c r="C404" t="s">
        <v>1408</v>
      </c>
      <c r="D404" s="5" t="s">
        <v>3260</v>
      </c>
      <c r="I404" t="s">
        <v>1409</v>
      </c>
      <c r="J404" s="4" t="s">
        <v>1410</v>
      </c>
      <c r="N404" t="s">
        <v>1407</v>
      </c>
    </row>
    <row r="405" spans="2:14" x14ac:dyDescent="0.25">
      <c r="B405" s="8">
        <v>1</v>
      </c>
      <c r="C405" t="s">
        <v>1412</v>
      </c>
      <c r="D405" s="5" t="s">
        <v>3260</v>
      </c>
      <c r="I405" t="s">
        <v>1413</v>
      </c>
      <c r="J405" s="4" t="s">
        <v>1414</v>
      </c>
      <c r="N405" t="s">
        <v>1411</v>
      </c>
    </row>
    <row r="406" spans="2:14" x14ac:dyDescent="0.25">
      <c r="B406" s="8">
        <v>1</v>
      </c>
      <c r="C406" t="s">
        <v>1416</v>
      </c>
      <c r="D406" s="5" t="s">
        <v>3260</v>
      </c>
      <c r="I406" t="s">
        <v>1417</v>
      </c>
      <c r="J406" s="4" t="s">
        <v>1418</v>
      </c>
      <c r="N406" t="s">
        <v>1415</v>
      </c>
    </row>
    <row r="407" spans="2:14" x14ac:dyDescent="0.25">
      <c r="B407" s="8">
        <v>1</v>
      </c>
      <c r="C407" t="s">
        <v>1419</v>
      </c>
      <c r="D407" s="5" t="s">
        <v>3260</v>
      </c>
      <c r="I407" t="s">
        <v>1420</v>
      </c>
      <c r="J407" s="4" t="s">
        <v>1421</v>
      </c>
      <c r="N407" t="s">
        <v>1415</v>
      </c>
    </row>
    <row r="408" spans="2:14" x14ac:dyDescent="0.25">
      <c r="B408" s="8">
        <v>1</v>
      </c>
      <c r="C408" t="s">
        <v>1370</v>
      </c>
      <c r="D408" s="5" t="s">
        <v>3260</v>
      </c>
      <c r="I408" t="s">
        <v>1422</v>
      </c>
      <c r="J408" s="4" t="s">
        <v>1423</v>
      </c>
      <c r="N408" t="s">
        <v>1415</v>
      </c>
    </row>
    <row r="409" spans="2:14" x14ac:dyDescent="0.25">
      <c r="B409" s="8">
        <v>1</v>
      </c>
      <c r="C409" t="s">
        <v>1425</v>
      </c>
      <c r="D409" s="5" t="s">
        <v>3260</v>
      </c>
      <c r="I409" t="s">
        <v>1426</v>
      </c>
      <c r="J409" s="4" t="s">
        <v>1427</v>
      </c>
      <c r="N409" t="s">
        <v>1424</v>
      </c>
    </row>
    <row r="410" spans="2:14" x14ac:dyDescent="0.25">
      <c r="B410" s="8">
        <v>1</v>
      </c>
      <c r="C410" t="s">
        <v>1428</v>
      </c>
      <c r="D410" s="5" t="s">
        <v>3260</v>
      </c>
      <c r="I410" t="s">
        <v>1429</v>
      </c>
      <c r="J410" s="4" t="s">
        <v>1430</v>
      </c>
      <c r="N410" t="s">
        <v>1424</v>
      </c>
    </row>
    <row r="411" spans="2:14" x14ac:dyDescent="0.25">
      <c r="B411" s="8">
        <v>1</v>
      </c>
      <c r="C411" t="s">
        <v>1432</v>
      </c>
      <c r="D411" s="5" t="s">
        <v>3260</v>
      </c>
      <c r="I411" t="s">
        <v>1433</v>
      </c>
      <c r="J411" s="4" t="s">
        <v>1434</v>
      </c>
      <c r="N411" t="s">
        <v>1431</v>
      </c>
    </row>
    <row r="412" spans="2:14" x14ac:dyDescent="0.25">
      <c r="B412" s="8">
        <v>1</v>
      </c>
      <c r="C412" t="s">
        <v>1436</v>
      </c>
      <c r="D412" s="5" t="s">
        <v>3260</v>
      </c>
      <c r="I412" t="s">
        <v>1437</v>
      </c>
      <c r="J412" s="4" t="s">
        <v>1438</v>
      </c>
      <c r="N412" t="s">
        <v>1435</v>
      </c>
    </row>
    <row r="413" spans="2:14" x14ac:dyDescent="0.25">
      <c r="B413" s="8">
        <v>1</v>
      </c>
      <c r="C413" t="s">
        <v>1440</v>
      </c>
      <c r="D413" s="5" t="s">
        <v>3260</v>
      </c>
      <c r="I413" t="s">
        <v>1441</v>
      </c>
      <c r="J413" s="4" t="s">
        <v>1442</v>
      </c>
      <c r="N413" t="s">
        <v>1439</v>
      </c>
    </row>
    <row r="414" spans="2:14" x14ac:dyDescent="0.25">
      <c r="B414" s="8">
        <v>1</v>
      </c>
      <c r="C414" t="s">
        <v>1444</v>
      </c>
      <c r="D414" s="5" t="s">
        <v>3260</v>
      </c>
      <c r="I414" t="s">
        <v>1445</v>
      </c>
      <c r="J414" s="4" t="s">
        <v>1446</v>
      </c>
      <c r="N414" t="s">
        <v>1443</v>
      </c>
    </row>
    <row r="415" spans="2:14" x14ac:dyDescent="0.25">
      <c r="B415" s="8">
        <v>1</v>
      </c>
      <c r="C415" t="s">
        <v>1448</v>
      </c>
      <c r="D415" s="5" t="s">
        <v>3260</v>
      </c>
      <c r="I415" t="s">
        <v>1449</v>
      </c>
      <c r="J415" s="4" t="s">
        <v>1450</v>
      </c>
      <c r="N415" t="s">
        <v>1447</v>
      </c>
    </row>
    <row r="416" spans="2:14" x14ac:dyDescent="0.25">
      <c r="B416" s="8">
        <v>1</v>
      </c>
      <c r="C416" t="s">
        <v>1451</v>
      </c>
      <c r="D416" s="5" t="s">
        <v>3260</v>
      </c>
      <c r="I416" t="s">
        <v>1452</v>
      </c>
      <c r="J416" s="4" t="s">
        <v>1453</v>
      </c>
      <c r="N416" t="s">
        <v>1447</v>
      </c>
    </row>
    <row r="417" spans="2:15" x14ac:dyDescent="0.25">
      <c r="B417" s="8">
        <v>1</v>
      </c>
      <c r="C417" t="s">
        <v>1455</v>
      </c>
      <c r="D417" s="5" t="s">
        <v>3260</v>
      </c>
      <c r="I417" t="s">
        <v>1456</v>
      </c>
      <c r="J417" s="4" t="s">
        <v>1457</v>
      </c>
      <c r="N417" t="s">
        <v>1454</v>
      </c>
    </row>
    <row r="418" spans="2:15" x14ac:dyDescent="0.25">
      <c r="B418" s="8">
        <v>1</v>
      </c>
      <c r="C418" t="s">
        <v>1458</v>
      </c>
      <c r="D418" s="5" t="s">
        <v>3260</v>
      </c>
      <c r="I418" t="s">
        <v>1459</v>
      </c>
      <c r="J418" s="4" t="s">
        <v>1460</v>
      </c>
      <c r="N418" t="s">
        <v>1454</v>
      </c>
    </row>
    <row r="419" spans="2:15" x14ac:dyDescent="0.25">
      <c r="B419" s="8">
        <v>1</v>
      </c>
      <c r="C419" t="s">
        <v>1461</v>
      </c>
      <c r="D419" s="5" t="s">
        <v>3260</v>
      </c>
      <c r="I419" t="s">
        <v>1462</v>
      </c>
      <c r="J419" s="4" t="s">
        <v>1463</v>
      </c>
      <c r="N419" t="s">
        <v>1454</v>
      </c>
    </row>
    <row r="420" spans="2:15" x14ac:dyDescent="0.25">
      <c r="B420" s="8">
        <v>1</v>
      </c>
      <c r="C420" t="s">
        <v>1465</v>
      </c>
      <c r="D420" s="5" t="s">
        <v>3260</v>
      </c>
      <c r="I420" t="s">
        <v>1466</v>
      </c>
      <c r="J420" s="4" t="s">
        <v>1467</v>
      </c>
      <c r="N420" t="s">
        <v>1464</v>
      </c>
    </row>
    <row r="421" spans="2:15" x14ac:dyDescent="0.25">
      <c r="B421" s="8">
        <v>1</v>
      </c>
      <c r="C421" t="s">
        <v>1469</v>
      </c>
      <c r="D421" s="5" t="s">
        <v>3260</v>
      </c>
      <c r="I421" t="s">
        <v>1470</v>
      </c>
      <c r="J421" s="4" t="s">
        <v>1471</v>
      </c>
      <c r="N421" t="s">
        <v>1468</v>
      </c>
    </row>
    <row r="422" spans="2:15" x14ac:dyDescent="0.25">
      <c r="B422" s="8">
        <v>1</v>
      </c>
      <c r="C422" t="s">
        <v>1473</v>
      </c>
      <c r="D422" s="5" t="s">
        <v>3260</v>
      </c>
      <c r="I422" t="s">
        <v>1474</v>
      </c>
      <c r="J422" s="4">
        <v>7956376134</v>
      </c>
      <c r="M422" t="s">
        <v>1475</v>
      </c>
      <c r="N422" t="s">
        <v>1472</v>
      </c>
      <c r="O422" t="s">
        <v>90</v>
      </c>
    </row>
    <row r="423" spans="2:15" x14ac:dyDescent="0.25">
      <c r="B423" s="8">
        <v>1</v>
      </c>
      <c r="C423" t="s">
        <v>1477</v>
      </c>
      <c r="D423" s="5" t="s">
        <v>3260</v>
      </c>
      <c r="I423" t="s">
        <v>1478</v>
      </c>
      <c r="J423" s="4" t="s">
        <v>1479</v>
      </c>
      <c r="N423" t="s">
        <v>1476</v>
      </c>
    </row>
    <row r="424" spans="2:15" x14ac:dyDescent="0.25">
      <c r="B424" s="8">
        <v>1</v>
      </c>
      <c r="C424" t="s">
        <v>1480</v>
      </c>
      <c r="D424" s="5" t="s">
        <v>3260</v>
      </c>
      <c r="I424" t="s">
        <v>1481</v>
      </c>
      <c r="J424" s="4" t="s">
        <v>1482</v>
      </c>
      <c r="N424" t="s">
        <v>1476</v>
      </c>
    </row>
    <row r="425" spans="2:15" x14ac:dyDescent="0.25">
      <c r="B425" s="8">
        <v>1</v>
      </c>
      <c r="C425" t="s">
        <v>1484</v>
      </c>
      <c r="D425" s="5" t="s">
        <v>3260</v>
      </c>
      <c r="I425" t="s">
        <v>1485</v>
      </c>
      <c r="J425" s="4" t="s">
        <v>1486</v>
      </c>
      <c r="N425" t="s">
        <v>1483</v>
      </c>
    </row>
    <row r="426" spans="2:15" x14ac:dyDescent="0.25">
      <c r="B426" s="8">
        <v>1</v>
      </c>
      <c r="C426" t="s">
        <v>1488</v>
      </c>
      <c r="D426" s="5" t="s">
        <v>3260</v>
      </c>
      <c r="I426" t="s">
        <v>1489</v>
      </c>
      <c r="J426" s="4" t="s">
        <v>1490</v>
      </c>
      <c r="N426" t="s">
        <v>1487</v>
      </c>
    </row>
    <row r="427" spans="2:15" x14ac:dyDescent="0.25">
      <c r="B427" s="8">
        <v>1</v>
      </c>
      <c r="C427" t="s">
        <v>1491</v>
      </c>
      <c r="D427" s="5" t="s">
        <v>3260</v>
      </c>
      <c r="I427" t="s">
        <v>1492</v>
      </c>
      <c r="J427" s="4" t="s">
        <v>1493</v>
      </c>
      <c r="N427" t="s">
        <v>1487</v>
      </c>
    </row>
    <row r="428" spans="2:15" x14ac:dyDescent="0.25">
      <c r="B428" s="8">
        <v>1</v>
      </c>
      <c r="C428" t="s">
        <v>1494</v>
      </c>
      <c r="D428" s="5" t="s">
        <v>3260</v>
      </c>
      <c r="I428" t="s">
        <v>1495</v>
      </c>
      <c r="J428" s="4" t="s">
        <v>1496</v>
      </c>
      <c r="N428" t="s">
        <v>1487</v>
      </c>
    </row>
    <row r="429" spans="2:15" x14ac:dyDescent="0.25">
      <c r="B429" s="8">
        <v>1</v>
      </c>
      <c r="C429" t="s">
        <v>1497</v>
      </c>
      <c r="D429" s="5" t="s">
        <v>3260</v>
      </c>
      <c r="I429" t="s">
        <v>1498</v>
      </c>
      <c r="J429" s="4" t="s">
        <v>1499</v>
      </c>
      <c r="N429" t="s">
        <v>1487</v>
      </c>
    </row>
    <row r="430" spans="2:15" x14ac:dyDescent="0.25">
      <c r="B430" s="8">
        <v>1</v>
      </c>
      <c r="C430" t="s">
        <v>1500</v>
      </c>
      <c r="D430" s="5" t="s">
        <v>3260</v>
      </c>
      <c r="I430" t="s">
        <v>1501</v>
      </c>
      <c r="J430" s="4" t="s">
        <v>1502</v>
      </c>
      <c r="N430" t="s">
        <v>1487</v>
      </c>
    </row>
    <row r="431" spans="2:15" x14ac:dyDescent="0.25">
      <c r="B431" s="8">
        <v>1</v>
      </c>
      <c r="C431" t="s">
        <v>1504</v>
      </c>
      <c r="D431" s="5" t="s">
        <v>3260</v>
      </c>
      <c r="I431" t="s">
        <v>1505</v>
      </c>
      <c r="J431" s="4" t="s">
        <v>1506</v>
      </c>
      <c r="N431" t="s">
        <v>1503</v>
      </c>
    </row>
    <row r="432" spans="2:15" x14ac:dyDescent="0.25">
      <c r="B432" s="8">
        <v>1</v>
      </c>
      <c r="C432" t="s">
        <v>983</v>
      </c>
      <c r="D432" s="5" t="s">
        <v>3260</v>
      </c>
      <c r="I432" t="s">
        <v>1508</v>
      </c>
      <c r="J432" s="4" t="s">
        <v>1509</v>
      </c>
      <c r="N432" t="s">
        <v>1507</v>
      </c>
    </row>
    <row r="433" spans="2:14" x14ac:dyDescent="0.25">
      <c r="B433" s="8">
        <v>1</v>
      </c>
      <c r="C433" t="s">
        <v>617</v>
      </c>
      <c r="D433" s="5" t="s">
        <v>3260</v>
      </c>
      <c r="I433" t="s">
        <v>1511</v>
      </c>
      <c r="J433" s="4" t="s">
        <v>1512</v>
      </c>
      <c r="N433" t="s">
        <v>1510</v>
      </c>
    </row>
    <row r="434" spans="2:14" x14ac:dyDescent="0.25">
      <c r="B434" s="8">
        <v>1</v>
      </c>
      <c r="C434" t="s">
        <v>1514</v>
      </c>
      <c r="D434" s="5" t="s">
        <v>3260</v>
      </c>
      <c r="I434" t="s">
        <v>1515</v>
      </c>
      <c r="J434" s="4" t="s">
        <v>1516</v>
      </c>
      <c r="N434" t="s">
        <v>1513</v>
      </c>
    </row>
    <row r="435" spans="2:14" x14ac:dyDescent="0.25">
      <c r="B435" s="8">
        <v>1</v>
      </c>
      <c r="C435" t="s">
        <v>1518</v>
      </c>
      <c r="D435" s="5" t="s">
        <v>3260</v>
      </c>
      <c r="I435" t="s">
        <v>1519</v>
      </c>
      <c r="J435" s="4" t="s">
        <v>1520</v>
      </c>
      <c r="N435" t="s">
        <v>1517</v>
      </c>
    </row>
    <row r="436" spans="2:14" x14ac:dyDescent="0.25">
      <c r="B436" s="8">
        <v>1</v>
      </c>
      <c r="C436" t="s">
        <v>1521</v>
      </c>
      <c r="D436" s="5" t="s">
        <v>3260</v>
      </c>
      <c r="I436" t="s">
        <v>1522</v>
      </c>
      <c r="J436" s="4" t="s">
        <v>1523</v>
      </c>
      <c r="N436" t="s">
        <v>1517</v>
      </c>
    </row>
    <row r="437" spans="2:14" x14ac:dyDescent="0.25">
      <c r="B437" s="8">
        <v>1</v>
      </c>
      <c r="C437" t="s">
        <v>1525</v>
      </c>
      <c r="D437" s="5" t="s">
        <v>3260</v>
      </c>
      <c r="I437" t="s">
        <v>1526</v>
      </c>
      <c r="J437" s="4" t="s">
        <v>1527</v>
      </c>
      <c r="M437" t="s">
        <v>90</v>
      </c>
      <c r="N437" t="s">
        <v>1524</v>
      </c>
    </row>
    <row r="438" spans="2:14" x14ac:dyDescent="0.25">
      <c r="B438" s="8">
        <v>1</v>
      </c>
      <c r="C438" t="s">
        <v>1529</v>
      </c>
      <c r="D438" s="5" t="s">
        <v>3260</v>
      </c>
      <c r="I438" t="s">
        <v>1530</v>
      </c>
      <c r="J438" s="4" t="s">
        <v>1531</v>
      </c>
      <c r="N438" t="s">
        <v>1528</v>
      </c>
    </row>
    <row r="439" spans="2:14" x14ac:dyDescent="0.25">
      <c r="B439" s="8">
        <v>1</v>
      </c>
      <c r="C439" t="s">
        <v>1533</v>
      </c>
      <c r="D439" s="5" t="s">
        <v>3260</v>
      </c>
      <c r="I439" t="s">
        <v>1534</v>
      </c>
      <c r="J439" s="4" t="s">
        <v>1535</v>
      </c>
      <c r="N439" t="s">
        <v>1532</v>
      </c>
    </row>
    <row r="440" spans="2:14" x14ac:dyDescent="0.25">
      <c r="B440" s="8">
        <v>1</v>
      </c>
      <c r="C440" t="s">
        <v>1536</v>
      </c>
      <c r="D440" s="5" t="s">
        <v>3260</v>
      </c>
      <c r="I440" t="s">
        <v>1537</v>
      </c>
      <c r="J440" s="4" t="s">
        <v>1538</v>
      </c>
      <c r="M440" t="s">
        <v>262</v>
      </c>
      <c r="N440" t="s">
        <v>1532</v>
      </c>
    </row>
    <row r="441" spans="2:14" x14ac:dyDescent="0.25">
      <c r="B441" s="8">
        <v>1</v>
      </c>
      <c r="C441" t="s">
        <v>1539</v>
      </c>
      <c r="D441" s="5" t="s">
        <v>3260</v>
      </c>
      <c r="I441" t="s">
        <v>1540</v>
      </c>
      <c r="J441" s="4" t="s">
        <v>1541</v>
      </c>
      <c r="N441" t="s">
        <v>1532</v>
      </c>
    </row>
    <row r="442" spans="2:14" x14ac:dyDescent="0.25">
      <c r="B442" s="8">
        <v>1</v>
      </c>
      <c r="C442" t="s">
        <v>1543</v>
      </c>
      <c r="D442" s="5" t="s">
        <v>3260</v>
      </c>
      <c r="I442" t="s">
        <v>1544</v>
      </c>
      <c r="J442" s="4" t="s">
        <v>1545</v>
      </c>
      <c r="N442" t="s">
        <v>1542</v>
      </c>
    </row>
    <row r="443" spans="2:14" x14ac:dyDescent="0.25">
      <c r="B443" s="8">
        <v>1</v>
      </c>
      <c r="C443" t="s">
        <v>1546</v>
      </c>
      <c r="D443" s="5" t="s">
        <v>3260</v>
      </c>
      <c r="I443" t="s">
        <v>1547</v>
      </c>
      <c r="J443" s="4" t="s">
        <v>1548</v>
      </c>
      <c r="N443" t="s">
        <v>1542</v>
      </c>
    </row>
    <row r="444" spans="2:14" x14ac:dyDescent="0.25">
      <c r="B444" s="8">
        <v>1</v>
      </c>
      <c r="C444" t="s">
        <v>719</v>
      </c>
      <c r="D444" s="5" t="s">
        <v>3260</v>
      </c>
      <c r="I444" t="s">
        <v>1550</v>
      </c>
      <c r="J444" s="4" t="s">
        <v>1551</v>
      </c>
      <c r="N444" t="s">
        <v>1549</v>
      </c>
    </row>
    <row r="445" spans="2:14" x14ac:dyDescent="0.25">
      <c r="B445" s="8">
        <v>1</v>
      </c>
      <c r="C445" t="s">
        <v>1553</v>
      </c>
      <c r="D445" s="5" t="s">
        <v>3260</v>
      </c>
      <c r="I445" t="s">
        <v>1554</v>
      </c>
      <c r="J445" s="4" t="s">
        <v>1555</v>
      </c>
      <c r="M445" t="s">
        <v>1556</v>
      </c>
      <c r="N445" t="s">
        <v>1552</v>
      </c>
    </row>
    <row r="446" spans="2:14" x14ac:dyDescent="0.25">
      <c r="B446" s="8">
        <v>1</v>
      </c>
      <c r="C446" t="s">
        <v>824</v>
      </c>
      <c r="D446" s="5" t="s">
        <v>3260</v>
      </c>
      <c r="I446" t="s">
        <v>1558</v>
      </c>
      <c r="J446" s="4" t="s">
        <v>1559</v>
      </c>
      <c r="M446" t="s">
        <v>262</v>
      </c>
      <c r="N446" t="s">
        <v>1557</v>
      </c>
    </row>
    <row r="447" spans="2:14" x14ac:dyDescent="0.25">
      <c r="B447" s="8">
        <v>1</v>
      </c>
      <c r="C447" t="s">
        <v>1561</v>
      </c>
      <c r="D447" s="5" t="s">
        <v>3260</v>
      </c>
      <c r="I447" t="s">
        <v>1562</v>
      </c>
      <c r="J447" s="4" t="s">
        <v>1563</v>
      </c>
      <c r="N447" t="s">
        <v>1560</v>
      </c>
    </row>
    <row r="448" spans="2:14" x14ac:dyDescent="0.25">
      <c r="B448" s="8">
        <v>1</v>
      </c>
      <c r="C448" t="s">
        <v>1565</v>
      </c>
      <c r="D448" s="5" t="s">
        <v>3260</v>
      </c>
      <c r="I448" t="s">
        <v>1566</v>
      </c>
      <c r="J448" s="4" t="s">
        <v>1567</v>
      </c>
      <c r="N448" t="s">
        <v>1564</v>
      </c>
    </row>
    <row r="449" spans="2:14" x14ac:dyDescent="0.25">
      <c r="B449" s="8">
        <v>1</v>
      </c>
      <c r="C449" t="s">
        <v>1569</v>
      </c>
      <c r="D449" s="5" t="s">
        <v>3260</v>
      </c>
      <c r="I449" t="s">
        <v>1570</v>
      </c>
      <c r="J449" s="4" t="s">
        <v>1571</v>
      </c>
      <c r="N449" t="s">
        <v>1568</v>
      </c>
    </row>
    <row r="450" spans="2:14" x14ac:dyDescent="0.25">
      <c r="B450" s="8">
        <v>1</v>
      </c>
      <c r="C450" t="s">
        <v>1573</v>
      </c>
      <c r="D450" s="5" t="s">
        <v>3260</v>
      </c>
      <c r="I450" t="s">
        <v>1574</v>
      </c>
      <c r="J450" s="4" t="s">
        <v>1575</v>
      </c>
      <c r="N450" t="s">
        <v>1572</v>
      </c>
    </row>
    <row r="451" spans="2:14" x14ac:dyDescent="0.25">
      <c r="B451" s="8">
        <v>1</v>
      </c>
      <c r="C451" t="s">
        <v>1576</v>
      </c>
      <c r="D451" s="5" t="s">
        <v>3260</v>
      </c>
      <c r="I451" t="s">
        <v>1577</v>
      </c>
      <c r="J451" s="4" t="s">
        <v>1578</v>
      </c>
      <c r="N451" t="s">
        <v>1572</v>
      </c>
    </row>
    <row r="452" spans="2:14" x14ac:dyDescent="0.25">
      <c r="B452" s="8">
        <v>1</v>
      </c>
      <c r="C452" t="s">
        <v>1579</v>
      </c>
      <c r="D452" s="5" t="s">
        <v>3260</v>
      </c>
      <c r="I452" t="s">
        <v>1580</v>
      </c>
      <c r="J452" s="4" t="s">
        <v>1581</v>
      </c>
      <c r="N452" t="s">
        <v>1572</v>
      </c>
    </row>
    <row r="453" spans="2:14" x14ac:dyDescent="0.25">
      <c r="B453" s="8">
        <v>1</v>
      </c>
      <c r="C453" t="s">
        <v>1582</v>
      </c>
      <c r="D453" s="5" t="s">
        <v>3260</v>
      </c>
      <c r="I453" t="s">
        <v>1583</v>
      </c>
      <c r="J453" s="4" t="s">
        <v>1584</v>
      </c>
      <c r="N453" t="s">
        <v>1572</v>
      </c>
    </row>
    <row r="454" spans="2:14" x14ac:dyDescent="0.25">
      <c r="B454" s="8">
        <v>1</v>
      </c>
      <c r="C454" t="s">
        <v>1585</v>
      </c>
      <c r="D454" s="5" t="s">
        <v>3260</v>
      </c>
      <c r="I454" t="s">
        <v>1586</v>
      </c>
      <c r="J454" s="4" t="s">
        <v>1587</v>
      </c>
      <c r="N454" t="s">
        <v>1572</v>
      </c>
    </row>
    <row r="455" spans="2:14" x14ac:dyDescent="0.25">
      <c r="B455" s="8">
        <v>1</v>
      </c>
      <c r="C455" t="s">
        <v>1588</v>
      </c>
      <c r="D455" s="5" t="s">
        <v>3260</v>
      </c>
      <c r="I455" t="s">
        <v>1589</v>
      </c>
      <c r="J455" s="4" t="s">
        <v>1590</v>
      </c>
      <c r="N455" t="s">
        <v>1572</v>
      </c>
    </row>
    <row r="456" spans="2:14" x14ac:dyDescent="0.25">
      <c r="B456" s="8">
        <v>1</v>
      </c>
      <c r="C456" t="s">
        <v>241</v>
      </c>
      <c r="D456" s="5" t="s">
        <v>3260</v>
      </c>
      <c r="I456" t="s">
        <v>1591</v>
      </c>
      <c r="J456" s="4" t="s">
        <v>1592</v>
      </c>
      <c r="N456" t="s">
        <v>1572</v>
      </c>
    </row>
    <row r="457" spans="2:14" x14ac:dyDescent="0.25">
      <c r="B457" s="8">
        <v>1</v>
      </c>
      <c r="C457" t="s">
        <v>1593</v>
      </c>
      <c r="D457" s="5" t="s">
        <v>3260</v>
      </c>
      <c r="I457" t="s">
        <v>1594</v>
      </c>
      <c r="J457" s="4" t="s">
        <v>1595</v>
      </c>
      <c r="N457" t="s">
        <v>1572</v>
      </c>
    </row>
    <row r="458" spans="2:14" x14ac:dyDescent="0.25">
      <c r="B458" s="8">
        <v>1</v>
      </c>
      <c r="C458" t="s">
        <v>1596</v>
      </c>
      <c r="D458" s="5" t="s">
        <v>3260</v>
      </c>
      <c r="I458" t="s">
        <v>1597</v>
      </c>
      <c r="J458" s="4" t="s">
        <v>1598</v>
      </c>
      <c r="N458" t="s">
        <v>1572</v>
      </c>
    </row>
    <row r="459" spans="2:14" x14ac:dyDescent="0.25">
      <c r="B459" s="8">
        <v>1</v>
      </c>
      <c r="C459" t="s">
        <v>1599</v>
      </c>
      <c r="D459" s="5" t="s">
        <v>3260</v>
      </c>
      <c r="I459" t="s">
        <v>1600</v>
      </c>
      <c r="J459" s="4" t="s">
        <v>1601</v>
      </c>
      <c r="N459" t="s">
        <v>1572</v>
      </c>
    </row>
    <row r="460" spans="2:14" x14ac:dyDescent="0.25">
      <c r="B460" s="8">
        <v>1</v>
      </c>
      <c r="C460" t="s">
        <v>1603</v>
      </c>
      <c r="D460" s="5" t="s">
        <v>3260</v>
      </c>
      <c r="I460" t="s">
        <v>1604</v>
      </c>
      <c r="J460" s="4" t="s">
        <v>1605</v>
      </c>
      <c r="N460" t="s">
        <v>1602</v>
      </c>
    </row>
    <row r="461" spans="2:14" x14ac:dyDescent="0.25">
      <c r="B461" s="8">
        <v>1</v>
      </c>
      <c r="C461" t="s">
        <v>480</v>
      </c>
      <c r="D461" s="5" t="s">
        <v>3260</v>
      </c>
      <c r="I461" t="s">
        <v>1607</v>
      </c>
      <c r="J461" s="4" t="s">
        <v>1608</v>
      </c>
      <c r="N461" t="s">
        <v>1606</v>
      </c>
    </row>
    <row r="462" spans="2:14" x14ac:dyDescent="0.25">
      <c r="B462" s="8">
        <v>1</v>
      </c>
      <c r="C462" t="s">
        <v>1609</v>
      </c>
      <c r="D462" s="5" t="s">
        <v>3260</v>
      </c>
      <c r="I462" t="s">
        <v>1610</v>
      </c>
      <c r="J462" s="4" t="s">
        <v>1611</v>
      </c>
      <c r="N462" t="s">
        <v>1606</v>
      </c>
    </row>
    <row r="463" spans="2:14" x14ac:dyDescent="0.25">
      <c r="B463" s="8">
        <v>1</v>
      </c>
      <c r="C463" t="s">
        <v>1612</v>
      </c>
      <c r="D463" s="5" t="s">
        <v>3260</v>
      </c>
      <c r="I463" t="s">
        <v>1613</v>
      </c>
      <c r="J463" s="4" t="s">
        <v>1614</v>
      </c>
      <c r="N463" t="s">
        <v>1606</v>
      </c>
    </row>
    <row r="464" spans="2:14" x14ac:dyDescent="0.25">
      <c r="B464" s="8">
        <v>1</v>
      </c>
      <c r="C464" t="s">
        <v>1615</v>
      </c>
      <c r="D464" s="5" t="s">
        <v>3260</v>
      </c>
      <c r="I464" t="s">
        <v>1616</v>
      </c>
      <c r="J464" s="4" t="s">
        <v>1617</v>
      </c>
      <c r="N464" t="s">
        <v>1606</v>
      </c>
    </row>
    <row r="465" spans="2:14" x14ac:dyDescent="0.25">
      <c r="B465" s="8">
        <v>1</v>
      </c>
      <c r="C465" t="s">
        <v>1618</v>
      </c>
      <c r="D465" s="5" t="s">
        <v>3260</v>
      </c>
      <c r="I465" t="s">
        <v>1619</v>
      </c>
      <c r="J465" s="4" t="s">
        <v>1620</v>
      </c>
      <c r="N465" t="s">
        <v>1606</v>
      </c>
    </row>
    <row r="466" spans="2:14" x14ac:dyDescent="0.25">
      <c r="B466" s="8">
        <v>1</v>
      </c>
      <c r="C466" t="s">
        <v>670</v>
      </c>
      <c r="D466" s="5" t="s">
        <v>3260</v>
      </c>
      <c r="I466" t="s">
        <v>1621</v>
      </c>
      <c r="J466" s="4" t="s">
        <v>1622</v>
      </c>
      <c r="N466" t="s">
        <v>1606</v>
      </c>
    </row>
    <row r="467" spans="2:14" x14ac:dyDescent="0.25">
      <c r="B467" s="8">
        <v>1</v>
      </c>
      <c r="C467" t="s">
        <v>1623</v>
      </c>
      <c r="D467" s="5" t="s">
        <v>3260</v>
      </c>
      <c r="I467" t="s">
        <v>1624</v>
      </c>
      <c r="J467" s="4" t="s">
        <v>1625</v>
      </c>
      <c r="N467" t="s">
        <v>1606</v>
      </c>
    </row>
    <row r="468" spans="2:14" x14ac:dyDescent="0.25">
      <c r="B468" s="8">
        <v>1</v>
      </c>
      <c r="C468" t="s">
        <v>1336</v>
      </c>
      <c r="D468" s="5" t="s">
        <v>3260</v>
      </c>
      <c r="I468" t="s">
        <v>1626</v>
      </c>
      <c r="J468" s="4" t="s">
        <v>1627</v>
      </c>
      <c r="N468" t="s">
        <v>1606</v>
      </c>
    </row>
    <row r="469" spans="2:14" x14ac:dyDescent="0.25">
      <c r="B469" s="8">
        <v>1</v>
      </c>
      <c r="C469" t="s">
        <v>1628</v>
      </c>
      <c r="D469" s="5" t="s">
        <v>3260</v>
      </c>
      <c r="I469" t="s">
        <v>1629</v>
      </c>
      <c r="J469" s="4" t="s">
        <v>1630</v>
      </c>
      <c r="N469" t="s">
        <v>1606</v>
      </c>
    </row>
    <row r="470" spans="2:14" x14ac:dyDescent="0.25">
      <c r="B470" s="8">
        <v>1</v>
      </c>
      <c r="C470" t="s">
        <v>1631</v>
      </c>
      <c r="D470" s="5" t="s">
        <v>3260</v>
      </c>
      <c r="I470" t="s">
        <v>1632</v>
      </c>
      <c r="J470" s="4" t="s">
        <v>1633</v>
      </c>
      <c r="N470" t="s">
        <v>1606</v>
      </c>
    </row>
    <row r="471" spans="2:14" x14ac:dyDescent="0.25">
      <c r="B471" s="8">
        <v>1</v>
      </c>
      <c r="C471" t="s">
        <v>1634</v>
      </c>
      <c r="D471" s="5" t="s">
        <v>3260</v>
      </c>
      <c r="I471" t="s">
        <v>1635</v>
      </c>
      <c r="J471" s="4" t="s">
        <v>1636</v>
      </c>
      <c r="N471" t="s">
        <v>1606</v>
      </c>
    </row>
    <row r="472" spans="2:14" x14ac:dyDescent="0.25">
      <c r="B472" s="8">
        <v>1</v>
      </c>
      <c r="C472" t="s">
        <v>1637</v>
      </c>
      <c r="D472" s="5" t="s">
        <v>3260</v>
      </c>
      <c r="I472" t="s">
        <v>1638</v>
      </c>
      <c r="J472" s="4" t="s">
        <v>1639</v>
      </c>
      <c r="N472" t="s">
        <v>1606</v>
      </c>
    </row>
    <row r="473" spans="2:14" x14ac:dyDescent="0.25">
      <c r="B473" s="8">
        <v>1</v>
      </c>
      <c r="C473" t="s">
        <v>1641</v>
      </c>
      <c r="D473" s="5" t="s">
        <v>3260</v>
      </c>
      <c r="I473" t="s">
        <v>1642</v>
      </c>
      <c r="J473" s="4" t="s">
        <v>1643</v>
      </c>
      <c r="N473" t="s">
        <v>1640</v>
      </c>
    </row>
    <row r="474" spans="2:14" x14ac:dyDescent="0.25">
      <c r="B474" s="8">
        <v>1</v>
      </c>
      <c r="C474" t="s">
        <v>1645</v>
      </c>
      <c r="D474" s="5" t="s">
        <v>3260</v>
      </c>
      <c r="I474" t="s">
        <v>1646</v>
      </c>
      <c r="J474" s="4" t="s">
        <v>1647</v>
      </c>
      <c r="N474" t="s">
        <v>1644</v>
      </c>
    </row>
    <row r="475" spans="2:14" x14ac:dyDescent="0.25">
      <c r="B475" s="8">
        <v>1</v>
      </c>
      <c r="C475" t="s">
        <v>1649</v>
      </c>
      <c r="D475" s="5" t="s">
        <v>3260</v>
      </c>
      <c r="I475" t="s">
        <v>1650</v>
      </c>
      <c r="J475" s="4" t="s">
        <v>1651</v>
      </c>
      <c r="N475" t="s">
        <v>1648</v>
      </c>
    </row>
    <row r="476" spans="2:14" x14ac:dyDescent="0.25">
      <c r="B476" s="8">
        <v>1</v>
      </c>
      <c r="C476" t="s">
        <v>1652</v>
      </c>
      <c r="D476" s="5" t="s">
        <v>3260</v>
      </c>
      <c r="I476" t="s">
        <v>1653</v>
      </c>
      <c r="J476" s="4" t="s">
        <v>1654</v>
      </c>
      <c r="N476" t="s">
        <v>1648</v>
      </c>
    </row>
    <row r="477" spans="2:14" x14ac:dyDescent="0.25">
      <c r="B477" s="8">
        <v>1</v>
      </c>
      <c r="C477" t="s">
        <v>719</v>
      </c>
      <c r="D477" s="5" t="s">
        <v>3260</v>
      </c>
      <c r="I477" t="s">
        <v>1656</v>
      </c>
      <c r="J477" s="4" t="s">
        <v>1657</v>
      </c>
      <c r="N477" t="s">
        <v>1655</v>
      </c>
    </row>
    <row r="478" spans="2:14" x14ac:dyDescent="0.25">
      <c r="B478" s="8">
        <v>1</v>
      </c>
      <c r="C478" t="s">
        <v>1659</v>
      </c>
      <c r="D478" s="5" t="s">
        <v>3260</v>
      </c>
      <c r="I478" t="s">
        <v>1660</v>
      </c>
      <c r="J478" s="4" t="s">
        <v>1661</v>
      </c>
      <c r="M478" t="s">
        <v>262</v>
      </c>
      <c r="N478" t="s">
        <v>1658</v>
      </c>
    </row>
    <row r="479" spans="2:14" x14ac:dyDescent="0.25">
      <c r="B479" s="8">
        <v>1</v>
      </c>
      <c r="C479" t="s">
        <v>1663</v>
      </c>
      <c r="D479" s="5" t="s">
        <v>3260</v>
      </c>
      <c r="I479" t="s">
        <v>1664</v>
      </c>
      <c r="J479" s="4" t="s">
        <v>1665</v>
      </c>
      <c r="N479" t="s">
        <v>1662</v>
      </c>
    </row>
    <row r="480" spans="2:14" x14ac:dyDescent="0.25">
      <c r="B480" s="8">
        <v>1</v>
      </c>
      <c r="C480" t="s">
        <v>1667</v>
      </c>
      <c r="D480" s="5" t="s">
        <v>3260</v>
      </c>
      <c r="I480" t="s">
        <v>1668</v>
      </c>
      <c r="J480" s="4" t="s">
        <v>1669</v>
      </c>
      <c r="N480" t="s">
        <v>1666</v>
      </c>
    </row>
    <row r="481" spans="2:14" x14ac:dyDescent="0.25">
      <c r="B481" s="8">
        <v>1</v>
      </c>
      <c r="C481" t="s">
        <v>1670</v>
      </c>
      <c r="D481" s="5" t="s">
        <v>3260</v>
      </c>
      <c r="I481" t="s">
        <v>1671</v>
      </c>
      <c r="J481" s="4" t="s">
        <v>1672</v>
      </c>
      <c r="N481" t="s">
        <v>1666</v>
      </c>
    </row>
    <row r="482" spans="2:14" x14ac:dyDescent="0.25">
      <c r="B482" s="8">
        <v>1</v>
      </c>
      <c r="C482" t="s">
        <v>670</v>
      </c>
      <c r="D482" s="5" t="s">
        <v>3260</v>
      </c>
      <c r="I482" t="s">
        <v>1673</v>
      </c>
      <c r="J482" s="4" t="s">
        <v>1674</v>
      </c>
      <c r="N482" t="s">
        <v>1666</v>
      </c>
    </row>
    <row r="483" spans="2:14" x14ac:dyDescent="0.25">
      <c r="B483" s="8">
        <v>1</v>
      </c>
      <c r="C483" t="s">
        <v>1675</v>
      </c>
      <c r="D483" s="5" t="s">
        <v>3260</v>
      </c>
      <c r="I483" t="s">
        <v>1676</v>
      </c>
      <c r="J483" s="4" t="s">
        <v>1677</v>
      </c>
      <c r="N483" t="s">
        <v>1666</v>
      </c>
    </row>
    <row r="484" spans="2:14" x14ac:dyDescent="0.25">
      <c r="B484" s="8">
        <v>1</v>
      </c>
      <c r="C484" t="s">
        <v>1679</v>
      </c>
      <c r="D484" s="5" t="s">
        <v>3260</v>
      </c>
      <c r="I484" t="s">
        <v>1680</v>
      </c>
      <c r="J484" s="4" t="s">
        <v>1681</v>
      </c>
      <c r="N484" t="s">
        <v>1678</v>
      </c>
    </row>
    <row r="485" spans="2:14" x14ac:dyDescent="0.25">
      <c r="B485" s="8">
        <v>1</v>
      </c>
      <c r="C485" t="s">
        <v>1683</v>
      </c>
      <c r="D485" s="5" t="s">
        <v>3260</v>
      </c>
      <c r="I485" t="s">
        <v>1684</v>
      </c>
      <c r="J485" s="4" t="s">
        <v>1685</v>
      </c>
      <c r="N485" t="s">
        <v>1682</v>
      </c>
    </row>
    <row r="486" spans="2:14" x14ac:dyDescent="0.25">
      <c r="B486" s="8">
        <v>1</v>
      </c>
      <c r="C486" t="s">
        <v>1687</v>
      </c>
      <c r="D486" s="5" t="s">
        <v>3260</v>
      </c>
      <c r="I486" t="s">
        <v>1688</v>
      </c>
      <c r="J486" s="4" t="s">
        <v>1689</v>
      </c>
      <c r="N486" t="s">
        <v>1686</v>
      </c>
    </row>
    <row r="487" spans="2:14" x14ac:dyDescent="0.25">
      <c r="B487" s="8">
        <v>1</v>
      </c>
      <c r="C487" t="s">
        <v>1691</v>
      </c>
      <c r="D487" s="5" t="s">
        <v>3260</v>
      </c>
      <c r="I487" t="s">
        <v>1692</v>
      </c>
      <c r="J487" s="4" t="s">
        <v>1693</v>
      </c>
      <c r="N487" t="s">
        <v>1690</v>
      </c>
    </row>
    <row r="488" spans="2:14" x14ac:dyDescent="0.25">
      <c r="B488" s="8">
        <v>1</v>
      </c>
      <c r="C488" t="s">
        <v>1694</v>
      </c>
      <c r="D488" s="5" t="s">
        <v>3260</v>
      </c>
      <c r="I488" t="s">
        <v>1695</v>
      </c>
      <c r="J488" s="4" t="s">
        <v>1696</v>
      </c>
      <c r="N488" t="s">
        <v>1690</v>
      </c>
    </row>
    <row r="489" spans="2:14" x14ac:dyDescent="0.25">
      <c r="B489" s="8">
        <v>1</v>
      </c>
      <c r="C489" t="s">
        <v>1697</v>
      </c>
      <c r="D489" s="5" t="s">
        <v>3260</v>
      </c>
      <c r="I489" t="s">
        <v>1698</v>
      </c>
      <c r="J489" s="4" t="s">
        <v>1699</v>
      </c>
      <c r="N489" t="s">
        <v>1690</v>
      </c>
    </row>
    <row r="490" spans="2:14" x14ac:dyDescent="0.25">
      <c r="B490" s="8">
        <v>1</v>
      </c>
      <c r="C490" t="s">
        <v>1700</v>
      </c>
      <c r="D490" s="5" t="s">
        <v>3260</v>
      </c>
      <c r="I490" t="s">
        <v>1701</v>
      </c>
      <c r="J490" s="4" t="s">
        <v>1702</v>
      </c>
      <c r="N490" t="s">
        <v>1690</v>
      </c>
    </row>
    <row r="491" spans="2:14" x14ac:dyDescent="0.25">
      <c r="B491" s="8">
        <v>1</v>
      </c>
      <c r="C491" t="s">
        <v>1703</v>
      </c>
      <c r="D491" s="5" t="s">
        <v>3260</v>
      </c>
      <c r="I491" t="s">
        <v>1704</v>
      </c>
      <c r="J491" s="4" t="s">
        <v>1705</v>
      </c>
      <c r="N491" t="s">
        <v>1690</v>
      </c>
    </row>
    <row r="492" spans="2:14" x14ac:dyDescent="0.25">
      <c r="B492" s="8">
        <v>1</v>
      </c>
      <c r="C492" t="s">
        <v>1707</v>
      </c>
      <c r="D492" s="5" t="s">
        <v>3260</v>
      </c>
      <c r="I492" t="s">
        <v>1708</v>
      </c>
      <c r="J492" s="4" t="s">
        <v>1709</v>
      </c>
      <c r="N492" t="s">
        <v>1706</v>
      </c>
    </row>
    <row r="493" spans="2:14" x14ac:dyDescent="0.25">
      <c r="B493" s="8">
        <v>1</v>
      </c>
      <c r="C493" t="s">
        <v>1711</v>
      </c>
      <c r="D493" s="5" t="s">
        <v>3260</v>
      </c>
      <c r="I493" t="s">
        <v>1712</v>
      </c>
      <c r="J493" s="4" t="s">
        <v>1713</v>
      </c>
      <c r="N493" t="s">
        <v>1710</v>
      </c>
    </row>
    <row r="494" spans="2:14" x14ac:dyDescent="0.25">
      <c r="B494" s="8">
        <v>1</v>
      </c>
      <c r="C494" t="s">
        <v>1715</v>
      </c>
      <c r="D494" s="5" t="s">
        <v>3260</v>
      </c>
      <c r="I494" t="s">
        <v>1716</v>
      </c>
      <c r="J494" s="4" t="s">
        <v>1717</v>
      </c>
      <c r="M494" t="s">
        <v>1718</v>
      </c>
      <c r="N494" t="s">
        <v>1714</v>
      </c>
    </row>
    <row r="495" spans="2:14" x14ac:dyDescent="0.25">
      <c r="B495" s="8">
        <v>1</v>
      </c>
      <c r="C495" t="s">
        <v>1720</v>
      </c>
      <c r="D495" s="5" t="s">
        <v>3260</v>
      </c>
      <c r="I495" t="s">
        <v>1721</v>
      </c>
      <c r="J495" s="4" t="s">
        <v>1722</v>
      </c>
      <c r="N495" t="s">
        <v>1719</v>
      </c>
    </row>
    <row r="496" spans="2:14" x14ac:dyDescent="0.25">
      <c r="B496" s="8">
        <v>1</v>
      </c>
      <c r="C496" t="s">
        <v>1724</v>
      </c>
      <c r="D496" s="5" t="s">
        <v>3260</v>
      </c>
      <c r="I496" t="s">
        <v>1725</v>
      </c>
      <c r="J496" s="4" t="s">
        <v>1726</v>
      </c>
      <c r="N496" t="s">
        <v>1723</v>
      </c>
    </row>
    <row r="497" spans="2:14" x14ac:dyDescent="0.25">
      <c r="B497" s="8">
        <v>1</v>
      </c>
      <c r="C497" t="s">
        <v>1727</v>
      </c>
      <c r="D497" s="5" t="s">
        <v>3260</v>
      </c>
      <c r="I497" t="s">
        <v>1728</v>
      </c>
      <c r="J497" s="4" t="s">
        <v>1729</v>
      </c>
      <c r="N497" t="s">
        <v>1723</v>
      </c>
    </row>
    <row r="498" spans="2:14" x14ac:dyDescent="0.25">
      <c r="B498" s="8">
        <v>1</v>
      </c>
      <c r="C498" t="s">
        <v>1730</v>
      </c>
      <c r="D498" s="5" t="s">
        <v>3260</v>
      </c>
      <c r="I498" t="s">
        <v>1731</v>
      </c>
      <c r="J498" s="4" t="s">
        <v>1732</v>
      </c>
      <c r="N498" t="s">
        <v>1723</v>
      </c>
    </row>
    <row r="499" spans="2:14" x14ac:dyDescent="0.25">
      <c r="B499" s="8">
        <v>1</v>
      </c>
      <c r="C499" t="s">
        <v>1733</v>
      </c>
      <c r="D499" s="5" t="s">
        <v>3260</v>
      </c>
      <c r="I499" t="s">
        <v>1734</v>
      </c>
      <c r="J499" s="4" t="s">
        <v>1735</v>
      </c>
      <c r="N499" t="s">
        <v>1723</v>
      </c>
    </row>
    <row r="500" spans="2:14" x14ac:dyDescent="0.25">
      <c r="B500" s="8">
        <v>1</v>
      </c>
      <c r="C500" t="s">
        <v>1736</v>
      </c>
      <c r="D500" s="5" t="s">
        <v>3260</v>
      </c>
      <c r="I500" t="s">
        <v>1737</v>
      </c>
      <c r="J500" s="4" t="s">
        <v>1738</v>
      </c>
      <c r="N500" t="s">
        <v>1723</v>
      </c>
    </row>
    <row r="501" spans="2:14" x14ac:dyDescent="0.25">
      <c r="B501" s="8">
        <v>1</v>
      </c>
      <c r="C501" t="s">
        <v>57</v>
      </c>
      <c r="D501" s="5" t="s">
        <v>3260</v>
      </c>
      <c r="I501" t="s">
        <v>1739</v>
      </c>
      <c r="J501" s="4" t="s">
        <v>1740</v>
      </c>
      <c r="N501" t="s">
        <v>1723</v>
      </c>
    </row>
    <row r="502" spans="2:14" x14ac:dyDescent="0.25">
      <c r="B502" s="8">
        <v>1</v>
      </c>
      <c r="C502" t="s">
        <v>57</v>
      </c>
      <c r="D502" s="5" t="s">
        <v>3260</v>
      </c>
      <c r="I502" t="s">
        <v>1741</v>
      </c>
      <c r="J502" s="4" t="s">
        <v>1742</v>
      </c>
      <c r="N502" t="s">
        <v>1723</v>
      </c>
    </row>
    <row r="503" spans="2:14" x14ac:dyDescent="0.25">
      <c r="B503" s="8">
        <v>1</v>
      </c>
      <c r="C503" t="s">
        <v>1743</v>
      </c>
      <c r="D503" s="5" t="s">
        <v>3260</v>
      </c>
      <c r="I503" t="s">
        <v>1744</v>
      </c>
      <c r="J503" s="4" t="s">
        <v>1745</v>
      </c>
      <c r="N503" t="s">
        <v>1723</v>
      </c>
    </row>
    <row r="504" spans="2:14" x14ac:dyDescent="0.25">
      <c r="B504" s="8">
        <v>1</v>
      </c>
      <c r="C504" t="s">
        <v>1746</v>
      </c>
      <c r="D504" s="5" t="s">
        <v>3260</v>
      </c>
      <c r="I504" t="s">
        <v>1747</v>
      </c>
      <c r="J504" s="4" t="s">
        <v>1748</v>
      </c>
      <c r="N504" t="s">
        <v>1723</v>
      </c>
    </row>
    <row r="505" spans="2:14" x14ac:dyDescent="0.25">
      <c r="B505" s="8">
        <v>1</v>
      </c>
      <c r="C505" t="s">
        <v>1749</v>
      </c>
      <c r="D505" s="5" t="s">
        <v>3260</v>
      </c>
      <c r="I505" t="s">
        <v>1750</v>
      </c>
      <c r="J505" s="4" t="s">
        <v>1751</v>
      </c>
      <c r="N505" t="s">
        <v>1723</v>
      </c>
    </row>
    <row r="506" spans="2:14" x14ac:dyDescent="0.25">
      <c r="B506" s="8">
        <v>1</v>
      </c>
      <c r="C506" t="s">
        <v>1752</v>
      </c>
      <c r="D506" s="5" t="s">
        <v>3260</v>
      </c>
      <c r="I506" t="s">
        <v>1753</v>
      </c>
      <c r="J506" s="4" t="s">
        <v>1754</v>
      </c>
      <c r="N506" t="s">
        <v>1723</v>
      </c>
    </row>
    <row r="507" spans="2:14" x14ac:dyDescent="0.25">
      <c r="B507" s="8">
        <v>1</v>
      </c>
      <c r="C507" t="s">
        <v>1755</v>
      </c>
      <c r="D507" s="5" t="s">
        <v>3260</v>
      </c>
      <c r="I507" t="s">
        <v>1756</v>
      </c>
      <c r="J507" s="4" t="s">
        <v>1757</v>
      </c>
      <c r="N507" t="s">
        <v>1723</v>
      </c>
    </row>
    <row r="508" spans="2:14" x14ac:dyDescent="0.25">
      <c r="B508" s="8">
        <v>1</v>
      </c>
      <c r="C508" t="s">
        <v>1759</v>
      </c>
      <c r="D508" s="5" t="s">
        <v>3260</v>
      </c>
      <c r="I508" t="s">
        <v>1760</v>
      </c>
      <c r="J508" s="4" t="s">
        <v>1761</v>
      </c>
      <c r="N508" t="s">
        <v>1758</v>
      </c>
    </row>
    <row r="509" spans="2:14" x14ac:dyDescent="0.25">
      <c r="B509" s="8">
        <v>1</v>
      </c>
      <c r="C509" t="s">
        <v>1762</v>
      </c>
      <c r="D509" s="5" t="s">
        <v>3260</v>
      </c>
      <c r="I509" t="s">
        <v>1763</v>
      </c>
      <c r="J509" s="4" t="s">
        <v>1764</v>
      </c>
      <c r="M509" t="s">
        <v>1765</v>
      </c>
      <c r="N509" t="s">
        <v>1758</v>
      </c>
    </row>
    <row r="510" spans="2:14" x14ac:dyDescent="0.25">
      <c r="B510" s="8">
        <v>1</v>
      </c>
      <c r="C510" t="s">
        <v>1766</v>
      </c>
      <c r="D510" s="5" t="s">
        <v>3260</v>
      </c>
      <c r="I510" t="s">
        <v>1767</v>
      </c>
      <c r="J510" s="4" t="s">
        <v>1768</v>
      </c>
      <c r="N510" t="s">
        <v>1723</v>
      </c>
    </row>
    <row r="511" spans="2:14" x14ac:dyDescent="0.25">
      <c r="B511" s="8">
        <v>1</v>
      </c>
      <c r="C511" t="s">
        <v>1769</v>
      </c>
      <c r="D511" s="5" t="s">
        <v>3260</v>
      </c>
      <c r="I511" t="s">
        <v>1770</v>
      </c>
      <c r="J511" s="4" t="s">
        <v>1771</v>
      </c>
      <c r="N511" t="s">
        <v>1723</v>
      </c>
    </row>
    <row r="512" spans="2:14" x14ac:dyDescent="0.25">
      <c r="B512" s="8">
        <v>1</v>
      </c>
      <c r="C512" t="s">
        <v>928</v>
      </c>
      <c r="D512" s="5" t="s">
        <v>3260</v>
      </c>
      <c r="I512" t="s">
        <v>1772</v>
      </c>
      <c r="J512" s="4" t="s">
        <v>1773</v>
      </c>
      <c r="N512" t="s">
        <v>1723</v>
      </c>
    </row>
    <row r="513" spans="2:14" x14ac:dyDescent="0.25">
      <c r="B513" s="8">
        <v>1</v>
      </c>
      <c r="C513" t="s">
        <v>1774</v>
      </c>
      <c r="D513" s="5" t="s">
        <v>3260</v>
      </c>
      <c r="I513" t="s">
        <v>1775</v>
      </c>
      <c r="J513" s="4" t="s">
        <v>1776</v>
      </c>
      <c r="N513" t="s">
        <v>1723</v>
      </c>
    </row>
    <row r="514" spans="2:14" x14ac:dyDescent="0.25">
      <c r="B514" s="8">
        <v>1</v>
      </c>
      <c r="C514" t="s">
        <v>1777</v>
      </c>
      <c r="D514" s="5" t="s">
        <v>3260</v>
      </c>
      <c r="I514" t="s">
        <v>1778</v>
      </c>
      <c r="J514" s="4" t="s">
        <v>1779</v>
      </c>
      <c r="N514" t="s">
        <v>1723</v>
      </c>
    </row>
    <row r="515" spans="2:14" x14ac:dyDescent="0.25">
      <c r="B515" s="8">
        <v>1</v>
      </c>
      <c r="C515" t="s">
        <v>1780</v>
      </c>
      <c r="D515" s="5" t="s">
        <v>3260</v>
      </c>
      <c r="I515" t="s">
        <v>1781</v>
      </c>
      <c r="J515" s="4" t="s">
        <v>1782</v>
      </c>
      <c r="N515" t="s">
        <v>1723</v>
      </c>
    </row>
    <row r="516" spans="2:14" x14ac:dyDescent="0.25">
      <c r="B516" s="8">
        <v>1</v>
      </c>
      <c r="C516" t="s">
        <v>1783</v>
      </c>
      <c r="D516" s="5" t="s">
        <v>3260</v>
      </c>
      <c r="I516" t="s">
        <v>1784</v>
      </c>
      <c r="J516" s="4" t="s">
        <v>1785</v>
      </c>
      <c r="N516" t="s">
        <v>1723</v>
      </c>
    </row>
    <row r="517" spans="2:14" x14ac:dyDescent="0.25">
      <c r="B517" s="8">
        <v>1</v>
      </c>
      <c r="C517" t="s">
        <v>1786</v>
      </c>
      <c r="D517" s="5" t="s">
        <v>3260</v>
      </c>
      <c r="I517" t="s">
        <v>1787</v>
      </c>
      <c r="J517" s="4" t="s">
        <v>1788</v>
      </c>
      <c r="N517" t="s">
        <v>1723</v>
      </c>
    </row>
    <row r="518" spans="2:14" x14ac:dyDescent="0.25">
      <c r="B518" s="8">
        <v>1</v>
      </c>
      <c r="C518" t="s">
        <v>1789</v>
      </c>
      <c r="D518" s="5" t="s">
        <v>3260</v>
      </c>
      <c r="I518" t="s">
        <v>1790</v>
      </c>
      <c r="J518" s="4" t="s">
        <v>1791</v>
      </c>
      <c r="N518" t="s">
        <v>1723</v>
      </c>
    </row>
    <row r="519" spans="2:14" x14ac:dyDescent="0.25">
      <c r="B519" s="8">
        <v>1</v>
      </c>
      <c r="C519" t="s">
        <v>1792</v>
      </c>
      <c r="D519" s="5" t="s">
        <v>3260</v>
      </c>
      <c r="I519" t="s">
        <v>1793</v>
      </c>
      <c r="J519" s="4" t="s">
        <v>1794</v>
      </c>
      <c r="N519" t="s">
        <v>1723</v>
      </c>
    </row>
    <row r="520" spans="2:14" x14ac:dyDescent="0.25">
      <c r="B520" s="8">
        <v>1</v>
      </c>
      <c r="C520" t="s">
        <v>1795</v>
      </c>
      <c r="D520" s="5" t="s">
        <v>3260</v>
      </c>
      <c r="I520" t="s">
        <v>1796</v>
      </c>
      <c r="J520" s="4" t="s">
        <v>1797</v>
      </c>
      <c r="N520" t="s">
        <v>1723</v>
      </c>
    </row>
    <row r="521" spans="2:14" x14ac:dyDescent="0.25">
      <c r="B521" s="8">
        <v>1</v>
      </c>
      <c r="C521" t="s">
        <v>1798</v>
      </c>
      <c r="D521" s="5" t="s">
        <v>3260</v>
      </c>
      <c r="I521" t="s">
        <v>1799</v>
      </c>
      <c r="J521" s="4" t="s">
        <v>1800</v>
      </c>
      <c r="N521" t="s">
        <v>1723</v>
      </c>
    </row>
    <row r="522" spans="2:14" x14ac:dyDescent="0.25">
      <c r="B522" s="8">
        <v>1</v>
      </c>
      <c r="C522" t="s">
        <v>1801</v>
      </c>
      <c r="D522" s="5" t="s">
        <v>3260</v>
      </c>
      <c r="I522" t="s">
        <v>1802</v>
      </c>
      <c r="J522" s="4" t="s">
        <v>1803</v>
      </c>
      <c r="N522" t="s">
        <v>1723</v>
      </c>
    </row>
    <row r="523" spans="2:14" x14ac:dyDescent="0.25">
      <c r="B523" s="8">
        <v>1</v>
      </c>
      <c r="C523" t="s">
        <v>1804</v>
      </c>
      <c r="D523" s="5" t="s">
        <v>3260</v>
      </c>
      <c r="I523" t="s">
        <v>1805</v>
      </c>
      <c r="J523" s="4" t="s">
        <v>1806</v>
      </c>
      <c r="N523" t="s">
        <v>1723</v>
      </c>
    </row>
    <row r="524" spans="2:14" x14ac:dyDescent="0.25">
      <c r="B524" s="8">
        <v>1</v>
      </c>
      <c r="C524" t="s">
        <v>1807</v>
      </c>
      <c r="D524" s="5" t="s">
        <v>3260</v>
      </c>
      <c r="I524" t="s">
        <v>1808</v>
      </c>
      <c r="J524" s="4" t="s">
        <v>1809</v>
      </c>
      <c r="N524" t="s">
        <v>1723</v>
      </c>
    </row>
    <row r="525" spans="2:14" x14ac:dyDescent="0.25">
      <c r="B525" s="8">
        <v>1</v>
      </c>
      <c r="C525" t="s">
        <v>1810</v>
      </c>
      <c r="D525" s="5" t="s">
        <v>3260</v>
      </c>
      <c r="I525" t="s">
        <v>1811</v>
      </c>
      <c r="J525" s="4" t="s">
        <v>1812</v>
      </c>
      <c r="N525" t="s">
        <v>1723</v>
      </c>
    </row>
    <row r="526" spans="2:14" x14ac:dyDescent="0.25">
      <c r="B526" s="8">
        <v>1</v>
      </c>
      <c r="C526" t="s">
        <v>1810</v>
      </c>
      <c r="D526" s="5" t="s">
        <v>3260</v>
      </c>
      <c r="I526" t="s">
        <v>1813</v>
      </c>
      <c r="J526" s="4" t="s">
        <v>1814</v>
      </c>
      <c r="N526" t="s">
        <v>1723</v>
      </c>
    </row>
    <row r="527" spans="2:14" x14ac:dyDescent="0.25">
      <c r="B527" s="8">
        <v>1</v>
      </c>
      <c r="C527" t="s">
        <v>1815</v>
      </c>
      <c r="D527" s="5" t="s">
        <v>3260</v>
      </c>
      <c r="I527" t="s">
        <v>1816</v>
      </c>
      <c r="J527" s="4" t="s">
        <v>1817</v>
      </c>
      <c r="N527" t="s">
        <v>1723</v>
      </c>
    </row>
    <row r="528" spans="2:14" x14ac:dyDescent="0.25">
      <c r="B528" s="8">
        <v>1</v>
      </c>
      <c r="C528" t="s">
        <v>1818</v>
      </c>
      <c r="D528" s="5" t="s">
        <v>3260</v>
      </c>
      <c r="I528" t="s">
        <v>1819</v>
      </c>
      <c r="J528" s="4" t="s">
        <v>1820</v>
      </c>
      <c r="N528" t="s">
        <v>1723</v>
      </c>
    </row>
    <row r="529" spans="2:14" x14ac:dyDescent="0.25">
      <c r="B529" s="8">
        <v>1</v>
      </c>
      <c r="C529" t="s">
        <v>1821</v>
      </c>
      <c r="D529" s="5" t="s">
        <v>3260</v>
      </c>
      <c r="I529" t="s">
        <v>1822</v>
      </c>
      <c r="J529" s="4" t="s">
        <v>1823</v>
      </c>
      <c r="N529" t="s">
        <v>1723</v>
      </c>
    </row>
    <row r="530" spans="2:14" x14ac:dyDescent="0.25">
      <c r="B530" s="8">
        <v>1</v>
      </c>
      <c r="C530" t="s">
        <v>670</v>
      </c>
      <c r="D530" s="5" t="s">
        <v>3260</v>
      </c>
      <c r="I530" t="s">
        <v>1824</v>
      </c>
      <c r="J530" s="4" t="s">
        <v>1825</v>
      </c>
      <c r="N530" t="s">
        <v>1723</v>
      </c>
    </row>
    <row r="531" spans="2:14" x14ac:dyDescent="0.25">
      <c r="B531" s="8">
        <v>1</v>
      </c>
      <c r="C531" t="s">
        <v>1826</v>
      </c>
      <c r="D531" s="5" t="s">
        <v>3260</v>
      </c>
      <c r="I531" t="s">
        <v>1827</v>
      </c>
      <c r="J531" s="4" t="s">
        <v>1828</v>
      </c>
      <c r="N531" t="s">
        <v>1723</v>
      </c>
    </row>
    <row r="532" spans="2:14" x14ac:dyDescent="0.25">
      <c r="B532" s="8">
        <v>1</v>
      </c>
      <c r="C532" t="s">
        <v>1829</v>
      </c>
      <c r="D532" s="5" t="s">
        <v>3260</v>
      </c>
      <c r="I532" t="s">
        <v>1830</v>
      </c>
      <c r="J532" s="4" t="s">
        <v>1831</v>
      </c>
      <c r="N532" t="s">
        <v>1723</v>
      </c>
    </row>
    <row r="533" spans="2:14" x14ac:dyDescent="0.25">
      <c r="B533" s="8">
        <v>1</v>
      </c>
      <c r="C533" t="s">
        <v>1832</v>
      </c>
      <c r="D533" s="5" t="s">
        <v>3260</v>
      </c>
      <c r="I533" t="s">
        <v>1833</v>
      </c>
      <c r="J533" s="4" t="s">
        <v>1834</v>
      </c>
      <c r="M533" t="s">
        <v>1835</v>
      </c>
      <c r="N533" t="s">
        <v>1758</v>
      </c>
    </row>
    <row r="534" spans="2:14" x14ac:dyDescent="0.25">
      <c r="B534" s="8">
        <v>1</v>
      </c>
      <c r="C534" t="s">
        <v>1836</v>
      </c>
      <c r="D534" s="5" t="s">
        <v>3260</v>
      </c>
      <c r="I534" t="s">
        <v>1837</v>
      </c>
      <c r="J534" s="4" t="s">
        <v>1838</v>
      </c>
      <c r="N534" t="s">
        <v>1723</v>
      </c>
    </row>
    <row r="535" spans="2:14" x14ac:dyDescent="0.25">
      <c r="B535" s="8">
        <v>1</v>
      </c>
      <c r="C535" t="s">
        <v>241</v>
      </c>
      <c r="D535" s="5" t="s">
        <v>3260</v>
      </c>
      <c r="I535" t="s">
        <v>1839</v>
      </c>
      <c r="J535" s="4" t="s">
        <v>1840</v>
      </c>
      <c r="N535" t="s">
        <v>1723</v>
      </c>
    </row>
    <row r="536" spans="2:14" x14ac:dyDescent="0.25">
      <c r="B536" s="8">
        <v>1</v>
      </c>
      <c r="C536" t="s">
        <v>29</v>
      </c>
      <c r="D536" s="5" t="s">
        <v>3260</v>
      </c>
      <c r="I536" t="s">
        <v>1841</v>
      </c>
      <c r="J536" s="4" t="s">
        <v>1842</v>
      </c>
      <c r="N536" t="s">
        <v>1723</v>
      </c>
    </row>
    <row r="537" spans="2:14" x14ac:dyDescent="0.25">
      <c r="B537" s="8">
        <v>1</v>
      </c>
      <c r="C537" t="s">
        <v>29</v>
      </c>
      <c r="D537" s="5" t="s">
        <v>3260</v>
      </c>
      <c r="I537" t="s">
        <v>1843</v>
      </c>
      <c r="J537" s="4" t="s">
        <v>1844</v>
      </c>
      <c r="N537" t="s">
        <v>1723</v>
      </c>
    </row>
    <row r="538" spans="2:14" x14ac:dyDescent="0.25">
      <c r="B538" s="8">
        <v>1</v>
      </c>
      <c r="C538" t="s">
        <v>329</v>
      </c>
      <c r="D538" s="5" t="s">
        <v>3260</v>
      </c>
      <c r="I538" t="s">
        <v>1845</v>
      </c>
      <c r="J538" s="4" t="s">
        <v>1846</v>
      </c>
      <c r="N538" t="s">
        <v>1723</v>
      </c>
    </row>
    <row r="539" spans="2:14" x14ac:dyDescent="0.25">
      <c r="B539" s="8">
        <v>1</v>
      </c>
      <c r="C539" t="s">
        <v>1847</v>
      </c>
      <c r="D539" s="5" t="s">
        <v>3260</v>
      </c>
      <c r="I539" t="s">
        <v>1848</v>
      </c>
      <c r="J539" s="4" t="s">
        <v>1849</v>
      </c>
      <c r="N539" t="s">
        <v>1723</v>
      </c>
    </row>
    <row r="540" spans="2:14" x14ac:dyDescent="0.25">
      <c r="B540" s="8">
        <v>1</v>
      </c>
      <c r="C540" t="s">
        <v>1850</v>
      </c>
      <c r="D540" s="5" t="s">
        <v>3260</v>
      </c>
      <c r="I540" t="s">
        <v>1851</v>
      </c>
      <c r="J540" s="4" t="s">
        <v>1852</v>
      </c>
      <c r="N540" t="s">
        <v>1723</v>
      </c>
    </row>
    <row r="541" spans="2:14" x14ac:dyDescent="0.25">
      <c r="B541" s="8">
        <v>1</v>
      </c>
      <c r="C541" t="s">
        <v>1853</v>
      </c>
      <c r="D541" s="5" t="s">
        <v>3260</v>
      </c>
      <c r="I541" t="s">
        <v>1854</v>
      </c>
      <c r="J541" s="4" t="s">
        <v>1855</v>
      </c>
      <c r="N541" t="s">
        <v>1723</v>
      </c>
    </row>
    <row r="542" spans="2:14" x14ac:dyDescent="0.25">
      <c r="B542" s="8">
        <v>1</v>
      </c>
      <c r="C542" t="s">
        <v>1856</v>
      </c>
      <c r="D542" s="5" t="s">
        <v>3260</v>
      </c>
      <c r="I542" t="s">
        <v>1857</v>
      </c>
      <c r="J542" s="4" t="s">
        <v>1858</v>
      </c>
      <c r="N542" t="s">
        <v>1758</v>
      </c>
    </row>
    <row r="543" spans="2:14" x14ac:dyDescent="0.25">
      <c r="B543" s="8">
        <v>1</v>
      </c>
      <c r="C543" t="s">
        <v>1859</v>
      </c>
      <c r="D543" s="5" t="s">
        <v>3260</v>
      </c>
      <c r="I543" t="s">
        <v>1860</v>
      </c>
      <c r="J543" s="4" t="s">
        <v>1861</v>
      </c>
      <c r="N543" t="s">
        <v>1723</v>
      </c>
    </row>
    <row r="544" spans="2:14" x14ac:dyDescent="0.25">
      <c r="B544" s="8">
        <v>1</v>
      </c>
      <c r="C544" t="s">
        <v>1862</v>
      </c>
      <c r="D544" s="5" t="s">
        <v>3260</v>
      </c>
      <c r="I544" t="s">
        <v>1863</v>
      </c>
      <c r="J544" s="4" t="s">
        <v>1864</v>
      </c>
      <c r="N544" t="s">
        <v>1723</v>
      </c>
    </row>
    <row r="545" spans="2:14" x14ac:dyDescent="0.25">
      <c r="B545" s="8">
        <v>1</v>
      </c>
      <c r="C545" t="s">
        <v>1865</v>
      </c>
      <c r="D545" s="5" t="s">
        <v>3260</v>
      </c>
      <c r="I545" t="s">
        <v>1866</v>
      </c>
      <c r="J545" s="4" t="s">
        <v>1867</v>
      </c>
      <c r="N545" t="s">
        <v>1723</v>
      </c>
    </row>
    <row r="546" spans="2:14" x14ac:dyDescent="0.25">
      <c r="B546" s="8">
        <v>1</v>
      </c>
      <c r="C546" t="s">
        <v>1868</v>
      </c>
      <c r="D546" s="5" t="s">
        <v>3260</v>
      </c>
      <c r="I546" t="s">
        <v>1869</v>
      </c>
      <c r="J546" s="4" t="s">
        <v>1870</v>
      </c>
      <c r="N546" t="s">
        <v>1723</v>
      </c>
    </row>
    <row r="547" spans="2:14" x14ac:dyDescent="0.25">
      <c r="B547" s="8">
        <v>1</v>
      </c>
      <c r="C547" t="s">
        <v>1871</v>
      </c>
      <c r="D547" s="5" t="s">
        <v>3260</v>
      </c>
      <c r="I547" t="s">
        <v>1872</v>
      </c>
      <c r="J547" s="4" t="s">
        <v>1873</v>
      </c>
      <c r="N547" t="s">
        <v>1723</v>
      </c>
    </row>
    <row r="548" spans="2:14" x14ac:dyDescent="0.25">
      <c r="B548" s="8">
        <v>1</v>
      </c>
      <c r="C548" t="s">
        <v>1874</v>
      </c>
      <c r="D548" s="5" t="s">
        <v>3260</v>
      </c>
      <c r="I548" t="s">
        <v>1875</v>
      </c>
      <c r="J548" s="4" t="s">
        <v>1876</v>
      </c>
      <c r="N548" t="s">
        <v>1723</v>
      </c>
    </row>
    <row r="549" spans="2:14" x14ac:dyDescent="0.25">
      <c r="B549" s="8">
        <v>1</v>
      </c>
      <c r="C549" t="s">
        <v>1877</v>
      </c>
      <c r="D549" s="5" t="s">
        <v>3260</v>
      </c>
      <c r="I549" t="s">
        <v>1878</v>
      </c>
      <c r="J549" s="4" t="s">
        <v>1879</v>
      </c>
      <c r="N549" t="s">
        <v>1723</v>
      </c>
    </row>
    <row r="550" spans="2:14" x14ac:dyDescent="0.25">
      <c r="B550" s="8">
        <v>1</v>
      </c>
      <c r="C550" t="s">
        <v>1880</v>
      </c>
      <c r="D550" s="5" t="s">
        <v>3260</v>
      </c>
      <c r="I550" t="s">
        <v>1881</v>
      </c>
      <c r="J550" s="4" t="s">
        <v>1882</v>
      </c>
      <c r="N550" t="s">
        <v>1723</v>
      </c>
    </row>
    <row r="551" spans="2:14" x14ac:dyDescent="0.25">
      <c r="B551" s="8">
        <v>1</v>
      </c>
      <c r="C551" t="s">
        <v>1883</v>
      </c>
      <c r="D551" s="5" t="s">
        <v>3260</v>
      </c>
      <c r="I551" t="s">
        <v>1884</v>
      </c>
      <c r="J551" s="4" t="s">
        <v>1885</v>
      </c>
      <c r="N551" t="s">
        <v>1723</v>
      </c>
    </row>
    <row r="552" spans="2:14" x14ac:dyDescent="0.25">
      <c r="B552" s="8">
        <v>1</v>
      </c>
      <c r="C552" t="s">
        <v>1886</v>
      </c>
      <c r="D552" s="5" t="s">
        <v>3260</v>
      </c>
      <c r="I552" t="s">
        <v>1887</v>
      </c>
      <c r="J552" s="4" t="s">
        <v>1888</v>
      </c>
      <c r="N552" t="s">
        <v>1723</v>
      </c>
    </row>
    <row r="553" spans="2:14" x14ac:dyDescent="0.25">
      <c r="B553" s="8">
        <v>1</v>
      </c>
      <c r="C553" t="s">
        <v>1889</v>
      </c>
      <c r="D553" s="5" t="s">
        <v>3260</v>
      </c>
      <c r="I553" t="s">
        <v>1890</v>
      </c>
      <c r="J553" s="4" t="s">
        <v>1891</v>
      </c>
      <c r="N553" t="s">
        <v>1723</v>
      </c>
    </row>
    <row r="554" spans="2:14" x14ac:dyDescent="0.25">
      <c r="B554" s="8">
        <v>1</v>
      </c>
      <c r="C554" t="s">
        <v>1892</v>
      </c>
      <c r="D554" s="5" t="s">
        <v>3260</v>
      </c>
      <c r="I554" t="s">
        <v>1893</v>
      </c>
      <c r="J554" s="4" t="s">
        <v>1894</v>
      </c>
      <c r="N554" t="s">
        <v>1723</v>
      </c>
    </row>
    <row r="555" spans="2:14" x14ac:dyDescent="0.25">
      <c r="B555" s="8">
        <v>1</v>
      </c>
      <c r="C555" t="s">
        <v>1895</v>
      </c>
      <c r="D555" s="5" t="s">
        <v>3260</v>
      </c>
      <c r="I555" t="s">
        <v>1896</v>
      </c>
      <c r="J555" s="4" t="s">
        <v>1897</v>
      </c>
      <c r="N555" t="s">
        <v>1723</v>
      </c>
    </row>
    <row r="556" spans="2:14" x14ac:dyDescent="0.25">
      <c r="B556" s="8">
        <v>1</v>
      </c>
      <c r="C556" t="s">
        <v>1898</v>
      </c>
      <c r="D556" s="5" t="s">
        <v>3260</v>
      </c>
      <c r="I556" t="s">
        <v>1899</v>
      </c>
      <c r="J556" s="4" t="s">
        <v>1900</v>
      </c>
      <c r="N556" t="s">
        <v>1723</v>
      </c>
    </row>
    <row r="557" spans="2:14" x14ac:dyDescent="0.25">
      <c r="B557" s="8">
        <v>1</v>
      </c>
      <c r="C557" t="s">
        <v>1901</v>
      </c>
      <c r="D557" s="5" t="s">
        <v>3260</v>
      </c>
      <c r="I557" t="s">
        <v>1902</v>
      </c>
      <c r="J557" s="4" t="s">
        <v>1903</v>
      </c>
      <c r="N557" t="s">
        <v>1723</v>
      </c>
    </row>
    <row r="558" spans="2:14" x14ac:dyDescent="0.25">
      <c r="B558" s="8">
        <v>1</v>
      </c>
      <c r="C558" t="s">
        <v>1904</v>
      </c>
      <c r="D558" s="5" t="s">
        <v>3260</v>
      </c>
      <c r="I558" t="s">
        <v>1905</v>
      </c>
      <c r="J558" s="4" t="s">
        <v>1906</v>
      </c>
      <c r="N558" t="s">
        <v>1723</v>
      </c>
    </row>
    <row r="559" spans="2:14" x14ac:dyDescent="0.25">
      <c r="B559" s="8">
        <v>1</v>
      </c>
      <c r="C559" t="s">
        <v>1907</v>
      </c>
      <c r="D559" s="5" t="s">
        <v>3260</v>
      </c>
      <c r="I559" t="s">
        <v>1908</v>
      </c>
      <c r="J559" s="4" t="s">
        <v>1909</v>
      </c>
      <c r="N559" t="s">
        <v>1723</v>
      </c>
    </row>
    <row r="560" spans="2:14" x14ac:dyDescent="0.25">
      <c r="B560" s="8">
        <v>1</v>
      </c>
      <c r="C560" t="s">
        <v>1911</v>
      </c>
      <c r="D560" s="5" t="s">
        <v>3260</v>
      </c>
      <c r="I560" t="s">
        <v>1912</v>
      </c>
      <c r="J560" s="4" t="s">
        <v>1913</v>
      </c>
      <c r="N560" t="s">
        <v>1910</v>
      </c>
    </row>
    <row r="561" spans="2:14" x14ac:dyDescent="0.25">
      <c r="B561" s="8">
        <v>1</v>
      </c>
      <c r="C561" t="s">
        <v>883</v>
      </c>
      <c r="D561" s="5" t="s">
        <v>3260</v>
      </c>
      <c r="I561" t="s">
        <v>1914</v>
      </c>
      <c r="J561" s="4" t="s">
        <v>1915</v>
      </c>
      <c r="N561" t="s">
        <v>1910</v>
      </c>
    </row>
    <row r="562" spans="2:14" x14ac:dyDescent="0.25">
      <c r="B562" s="8">
        <v>1</v>
      </c>
      <c r="C562" t="s">
        <v>1916</v>
      </c>
      <c r="D562" s="5" t="s">
        <v>3260</v>
      </c>
      <c r="I562" t="s">
        <v>1917</v>
      </c>
      <c r="J562" s="4" t="s">
        <v>1918</v>
      </c>
      <c r="N562" t="s">
        <v>1910</v>
      </c>
    </row>
    <row r="563" spans="2:14" x14ac:dyDescent="0.25">
      <c r="B563" s="8">
        <v>1</v>
      </c>
      <c r="C563" t="s">
        <v>1920</v>
      </c>
      <c r="D563" s="5" t="s">
        <v>3260</v>
      </c>
      <c r="I563" t="s">
        <v>1921</v>
      </c>
      <c r="J563" s="4" t="s">
        <v>1922</v>
      </c>
      <c r="N563" t="s">
        <v>1919</v>
      </c>
    </row>
    <row r="564" spans="2:14" x14ac:dyDescent="0.25">
      <c r="B564" s="8">
        <v>1</v>
      </c>
      <c r="C564" t="s">
        <v>1923</v>
      </c>
      <c r="D564" s="5" t="s">
        <v>3260</v>
      </c>
      <c r="I564" t="s">
        <v>1924</v>
      </c>
      <c r="J564" s="4" t="s">
        <v>1925</v>
      </c>
      <c r="N564" t="s">
        <v>1919</v>
      </c>
    </row>
    <row r="565" spans="2:14" x14ac:dyDescent="0.25">
      <c r="B565" s="8">
        <v>1</v>
      </c>
      <c r="C565" t="s">
        <v>400</v>
      </c>
      <c r="D565" s="5" t="s">
        <v>3260</v>
      </c>
      <c r="I565" t="s">
        <v>1924</v>
      </c>
      <c r="J565" s="4" t="s">
        <v>1926</v>
      </c>
      <c r="N565" t="s">
        <v>1919</v>
      </c>
    </row>
    <row r="566" spans="2:14" x14ac:dyDescent="0.25">
      <c r="B566" s="8">
        <v>1</v>
      </c>
      <c r="C566" t="s">
        <v>1927</v>
      </c>
      <c r="D566" s="5" t="s">
        <v>3260</v>
      </c>
      <c r="I566" t="s">
        <v>1928</v>
      </c>
      <c r="J566" s="4" t="s">
        <v>1929</v>
      </c>
      <c r="N566" t="s">
        <v>1919</v>
      </c>
    </row>
    <row r="567" spans="2:14" x14ac:dyDescent="0.25">
      <c r="B567" s="8">
        <v>1</v>
      </c>
      <c r="C567" t="s">
        <v>241</v>
      </c>
      <c r="D567" s="5" t="s">
        <v>3260</v>
      </c>
      <c r="I567" t="s">
        <v>1930</v>
      </c>
      <c r="J567" s="4" t="s">
        <v>1931</v>
      </c>
      <c r="N567" t="s">
        <v>1919</v>
      </c>
    </row>
    <row r="568" spans="2:14" x14ac:dyDescent="0.25">
      <c r="B568" s="8">
        <v>1</v>
      </c>
      <c r="C568" t="s">
        <v>588</v>
      </c>
      <c r="D568" s="5" t="s">
        <v>3260</v>
      </c>
      <c r="I568" t="s">
        <v>1932</v>
      </c>
      <c r="J568" s="4" t="s">
        <v>1933</v>
      </c>
      <c r="N568" t="s">
        <v>1919</v>
      </c>
    </row>
    <row r="569" spans="2:14" x14ac:dyDescent="0.25">
      <c r="B569" s="8">
        <v>1</v>
      </c>
      <c r="C569" t="s">
        <v>1935</v>
      </c>
      <c r="D569" s="5" t="s">
        <v>3260</v>
      </c>
      <c r="I569" t="s">
        <v>1936</v>
      </c>
      <c r="J569" s="4" t="s">
        <v>1937</v>
      </c>
      <c r="N569" t="s">
        <v>1934</v>
      </c>
    </row>
    <row r="570" spans="2:14" x14ac:dyDescent="0.25">
      <c r="B570" s="8">
        <v>1</v>
      </c>
      <c r="C570" t="s">
        <v>1939</v>
      </c>
      <c r="D570" s="5" t="s">
        <v>3260</v>
      </c>
      <c r="I570" t="s">
        <v>1940</v>
      </c>
      <c r="J570" s="4" t="s">
        <v>1941</v>
      </c>
      <c r="N570" t="s">
        <v>1938</v>
      </c>
    </row>
    <row r="571" spans="2:14" x14ac:dyDescent="0.25">
      <c r="B571" s="8">
        <v>1</v>
      </c>
      <c r="C571" t="s">
        <v>1942</v>
      </c>
      <c r="D571" s="5" t="s">
        <v>3260</v>
      </c>
      <c r="I571" t="s">
        <v>1943</v>
      </c>
      <c r="J571" s="4" t="s">
        <v>1944</v>
      </c>
      <c r="N571" t="s">
        <v>1938</v>
      </c>
    </row>
    <row r="572" spans="2:14" x14ac:dyDescent="0.25">
      <c r="B572" s="8">
        <v>1</v>
      </c>
      <c r="C572" t="s">
        <v>29</v>
      </c>
      <c r="D572" s="5" t="s">
        <v>3260</v>
      </c>
      <c r="I572" t="s">
        <v>1945</v>
      </c>
      <c r="J572" s="4" t="s">
        <v>1946</v>
      </c>
      <c r="N572" t="s">
        <v>1938</v>
      </c>
    </row>
    <row r="573" spans="2:14" x14ac:dyDescent="0.25">
      <c r="B573" s="8">
        <v>1</v>
      </c>
      <c r="C573" t="s">
        <v>1948</v>
      </c>
      <c r="D573" s="5" t="s">
        <v>3260</v>
      </c>
      <c r="I573" t="s">
        <v>1949</v>
      </c>
      <c r="J573" s="4" t="s">
        <v>1950</v>
      </c>
      <c r="N573" t="s">
        <v>1947</v>
      </c>
    </row>
    <row r="574" spans="2:14" x14ac:dyDescent="0.25">
      <c r="B574" s="8">
        <v>1</v>
      </c>
      <c r="C574" t="s">
        <v>1952</v>
      </c>
      <c r="D574" s="5" t="s">
        <v>3260</v>
      </c>
      <c r="I574" t="s">
        <v>1953</v>
      </c>
      <c r="J574" s="4" t="s">
        <v>1954</v>
      </c>
      <c r="N574" t="s">
        <v>1951</v>
      </c>
    </row>
    <row r="575" spans="2:14" x14ac:dyDescent="0.25">
      <c r="B575" s="8">
        <v>1</v>
      </c>
      <c r="C575" t="s">
        <v>1956</v>
      </c>
      <c r="D575" s="5" t="s">
        <v>3260</v>
      </c>
      <c r="I575" t="s">
        <v>1957</v>
      </c>
      <c r="J575" s="4" t="s">
        <v>1958</v>
      </c>
      <c r="M575" t="s">
        <v>1959</v>
      </c>
      <c r="N575" t="s">
        <v>1955</v>
      </c>
    </row>
    <row r="576" spans="2:14" x14ac:dyDescent="0.25">
      <c r="B576" s="8">
        <v>1</v>
      </c>
      <c r="C576" t="s">
        <v>983</v>
      </c>
      <c r="D576" s="5" t="s">
        <v>3260</v>
      </c>
      <c r="I576" t="s">
        <v>1961</v>
      </c>
      <c r="J576" s="4" t="s">
        <v>1962</v>
      </c>
      <c r="N576" t="s">
        <v>1960</v>
      </c>
    </row>
    <row r="577" spans="2:14" x14ac:dyDescent="0.25">
      <c r="B577" s="8">
        <v>1</v>
      </c>
      <c r="C577" t="s">
        <v>1963</v>
      </c>
      <c r="D577" s="5" t="s">
        <v>3260</v>
      </c>
      <c r="I577" t="s">
        <v>1964</v>
      </c>
      <c r="J577" s="4" t="s">
        <v>1965</v>
      </c>
      <c r="N577" t="s">
        <v>1960</v>
      </c>
    </row>
    <row r="578" spans="2:14" x14ac:dyDescent="0.25">
      <c r="B578" s="8">
        <v>1</v>
      </c>
      <c r="C578" t="s">
        <v>1967</v>
      </c>
      <c r="D578" s="5" t="s">
        <v>3260</v>
      </c>
      <c r="I578" t="s">
        <v>1968</v>
      </c>
      <c r="J578" s="4" t="s">
        <v>1969</v>
      </c>
      <c r="N578" t="s">
        <v>1966</v>
      </c>
    </row>
    <row r="579" spans="2:14" x14ac:dyDescent="0.25">
      <c r="B579" s="8">
        <v>1</v>
      </c>
      <c r="C579" t="s">
        <v>1971</v>
      </c>
      <c r="D579" s="5" t="s">
        <v>3260</v>
      </c>
      <c r="I579" t="s">
        <v>1972</v>
      </c>
      <c r="J579" s="4" t="s">
        <v>1973</v>
      </c>
      <c r="N579" t="s">
        <v>1970</v>
      </c>
    </row>
    <row r="580" spans="2:14" x14ac:dyDescent="0.25">
      <c r="B580" s="8">
        <v>1</v>
      </c>
      <c r="C580" t="s">
        <v>1975</v>
      </c>
      <c r="D580" s="5" t="s">
        <v>3260</v>
      </c>
      <c r="I580" t="s">
        <v>1976</v>
      </c>
      <c r="J580" s="4" t="s">
        <v>1977</v>
      </c>
      <c r="N580" t="s">
        <v>1974</v>
      </c>
    </row>
    <row r="581" spans="2:14" x14ac:dyDescent="0.25">
      <c r="B581" s="8">
        <v>1</v>
      </c>
      <c r="C581" t="s">
        <v>1978</v>
      </c>
      <c r="D581" s="5" t="s">
        <v>3260</v>
      </c>
      <c r="I581" t="s">
        <v>1979</v>
      </c>
      <c r="J581" s="4" t="s">
        <v>1980</v>
      </c>
      <c r="N581" t="s">
        <v>1974</v>
      </c>
    </row>
    <row r="582" spans="2:14" x14ac:dyDescent="0.25">
      <c r="B582" s="8">
        <v>1</v>
      </c>
      <c r="C582" t="s">
        <v>1982</v>
      </c>
      <c r="D582" s="5" t="s">
        <v>3260</v>
      </c>
      <c r="I582" t="s">
        <v>1983</v>
      </c>
      <c r="J582" s="4" t="s">
        <v>1984</v>
      </c>
      <c r="N582" t="s">
        <v>1981</v>
      </c>
    </row>
    <row r="583" spans="2:14" x14ac:dyDescent="0.25">
      <c r="B583" s="8">
        <v>1</v>
      </c>
      <c r="C583" t="s">
        <v>1985</v>
      </c>
      <c r="D583" s="5" t="s">
        <v>3260</v>
      </c>
      <c r="I583" t="s">
        <v>1986</v>
      </c>
      <c r="J583" s="4" t="s">
        <v>1987</v>
      </c>
      <c r="N583" t="s">
        <v>1974</v>
      </c>
    </row>
    <row r="584" spans="2:14" x14ac:dyDescent="0.25">
      <c r="B584" s="8">
        <v>1</v>
      </c>
      <c r="C584" t="s">
        <v>1988</v>
      </c>
      <c r="D584" s="5" t="s">
        <v>3260</v>
      </c>
      <c r="I584" t="s">
        <v>1989</v>
      </c>
      <c r="J584" s="4" t="s">
        <v>1990</v>
      </c>
      <c r="N584" t="s">
        <v>1974</v>
      </c>
    </row>
    <row r="585" spans="2:14" x14ac:dyDescent="0.25">
      <c r="B585" s="8">
        <v>1</v>
      </c>
      <c r="C585" t="s">
        <v>1991</v>
      </c>
      <c r="D585" s="5" t="s">
        <v>3260</v>
      </c>
      <c r="I585" t="s">
        <v>1992</v>
      </c>
      <c r="J585" s="4" t="s">
        <v>1993</v>
      </c>
      <c r="N585" t="s">
        <v>1974</v>
      </c>
    </row>
    <row r="586" spans="2:14" x14ac:dyDescent="0.25">
      <c r="B586" s="8">
        <v>1</v>
      </c>
      <c r="C586" t="s">
        <v>329</v>
      </c>
      <c r="D586" s="5" t="s">
        <v>3260</v>
      </c>
      <c r="I586" t="s">
        <v>1994</v>
      </c>
      <c r="J586" s="4" t="s">
        <v>1995</v>
      </c>
      <c r="N586" t="s">
        <v>1974</v>
      </c>
    </row>
    <row r="587" spans="2:14" x14ac:dyDescent="0.25">
      <c r="B587" s="8">
        <v>1</v>
      </c>
      <c r="C587" t="s">
        <v>329</v>
      </c>
      <c r="D587" s="5" t="s">
        <v>3260</v>
      </c>
      <c r="I587" t="s">
        <v>1996</v>
      </c>
      <c r="J587" s="4" t="s">
        <v>1997</v>
      </c>
      <c r="N587" t="s">
        <v>1974</v>
      </c>
    </row>
    <row r="588" spans="2:14" x14ac:dyDescent="0.25">
      <c r="B588" s="8">
        <v>1</v>
      </c>
      <c r="C588" t="s">
        <v>1998</v>
      </c>
      <c r="D588" s="5" t="s">
        <v>3260</v>
      </c>
      <c r="I588" t="s">
        <v>1999</v>
      </c>
      <c r="J588" s="4" t="s">
        <v>2000</v>
      </c>
      <c r="N588" t="s">
        <v>1974</v>
      </c>
    </row>
    <row r="589" spans="2:14" x14ac:dyDescent="0.25">
      <c r="B589" s="8">
        <v>1</v>
      </c>
      <c r="C589" t="s">
        <v>2001</v>
      </c>
      <c r="D589" s="5" t="s">
        <v>3260</v>
      </c>
      <c r="I589" t="s">
        <v>2002</v>
      </c>
      <c r="J589" s="4" t="s">
        <v>2003</v>
      </c>
      <c r="N589" t="s">
        <v>1974</v>
      </c>
    </row>
    <row r="590" spans="2:14" x14ac:dyDescent="0.25">
      <c r="B590" s="8">
        <v>1</v>
      </c>
      <c r="C590" t="s">
        <v>2004</v>
      </c>
      <c r="D590" s="5" t="s">
        <v>3260</v>
      </c>
      <c r="I590" t="s">
        <v>2005</v>
      </c>
      <c r="J590" s="4" t="s">
        <v>2006</v>
      </c>
      <c r="N590" t="s">
        <v>1974</v>
      </c>
    </row>
    <row r="591" spans="2:14" x14ac:dyDescent="0.25">
      <c r="B591" s="8">
        <v>1</v>
      </c>
      <c r="C591" t="s">
        <v>2007</v>
      </c>
      <c r="D591" s="5" t="s">
        <v>3260</v>
      </c>
      <c r="I591" t="s">
        <v>2008</v>
      </c>
      <c r="J591" s="4" t="s">
        <v>2009</v>
      </c>
      <c r="N591" t="s">
        <v>1974</v>
      </c>
    </row>
    <row r="592" spans="2:14" x14ac:dyDescent="0.25">
      <c r="B592" s="8">
        <v>1</v>
      </c>
      <c r="C592" t="s">
        <v>2010</v>
      </c>
      <c r="D592" s="5" t="s">
        <v>3260</v>
      </c>
      <c r="I592" t="s">
        <v>2011</v>
      </c>
      <c r="J592" s="4" t="s">
        <v>2012</v>
      </c>
      <c r="N592" t="s">
        <v>1974</v>
      </c>
    </row>
    <row r="593" spans="2:14" x14ac:dyDescent="0.25">
      <c r="B593" s="8">
        <v>1</v>
      </c>
      <c r="C593" t="s">
        <v>2013</v>
      </c>
      <c r="D593" s="5" t="s">
        <v>3260</v>
      </c>
      <c r="I593" t="s">
        <v>2014</v>
      </c>
      <c r="J593" s="4" t="s">
        <v>2015</v>
      </c>
      <c r="N593" t="s">
        <v>1974</v>
      </c>
    </row>
    <row r="594" spans="2:14" x14ac:dyDescent="0.25">
      <c r="B594" s="8">
        <v>1</v>
      </c>
      <c r="C594" t="s">
        <v>2016</v>
      </c>
      <c r="D594" s="5" t="s">
        <v>3260</v>
      </c>
      <c r="I594" t="s">
        <v>2017</v>
      </c>
      <c r="J594" s="4" t="s">
        <v>2018</v>
      </c>
      <c r="N594" t="s">
        <v>1974</v>
      </c>
    </row>
    <row r="595" spans="2:14" x14ac:dyDescent="0.25">
      <c r="B595" s="8">
        <v>1</v>
      </c>
      <c r="C595" t="s">
        <v>2020</v>
      </c>
      <c r="D595" s="5" t="s">
        <v>3260</v>
      </c>
      <c r="I595" t="s">
        <v>2021</v>
      </c>
      <c r="J595" s="4" t="s">
        <v>2022</v>
      </c>
      <c r="N595" t="s">
        <v>2019</v>
      </c>
    </row>
    <row r="596" spans="2:14" x14ac:dyDescent="0.25">
      <c r="B596" s="8">
        <v>1</v>
      </c>
      <c r="C596" t="s">
        <v>2023</v>
      </c>
      <c r="D596" s="5" t="s">
        <v>3260</v>
      </c>
      <c r="I596" t="s">
        <v>2024</v>
      </c>
      <c r="J596" s="4" t="s">
        <v>2025</v>
      </c>
      <c r="N596" t="s">
        <v>2019</v>
      </c>
    </row>
    <row r="597" spans="2:14" x14ac:dyDescent="0.25">
      <c r="B597" s="8">
        <v>1</v>
      </c>
      <c r="C597" t="s">
        <v>374</v>
      </c>
      <c r="D597" s="5" t="s">
        <v>3260</v>
      </c>
      <c r="I597" t="s">
        <v>2026</v>
      </c>
      <c r="J597" s="4" t="s">
        <v>2027</v>
      </c>
      <c r="N597" t="s">
        <v>2019</v>
      </c>
    </row>
    <row r="598" spans="2:14" x14ac:dyDescent="0.25">
      <c r="B598" s="8">
        <v>1</v>
      </c>
      <c r="C598" t="s">
        <v>2028</v>
      </c>
      <c r="D598" s="5" t="s">
        <v>3260</v>
      </c>
      <c r="I598" t="s">
        <v>2029</v>
      </c>
      <c r="J598" s="4" t="s">
        <v>2030</v>
      </c>
      <c r="N598" t="s">
        <v>2019</v>
      </c>
    </row>
    <row r="599" spans="2:14" x14ac:dyDescent="0.25">
      <c r="B599" s="8">
        <v>1</v>
      </c>
      <c r="C599" t="s">
        <v>2032</v>
      </c>
      <c r="D599" s="5" t="s">
        <v>3260</v>
      </c>
      <c r="I599" t="s">
        <v>2033</v>
      </c>
      <c r="J599" s="4" t="s">
        <v>2034</v>
      </c>
      <c r="N599" t="s">
        <v>2031</v>
      </c>
    </row>
    <row r="600" spans="2:14" x14ac:dyDescent="0.25">
      <c r="B600" s="8">
        <v>1</v>
      </c>
      <c r="C600" t="s">
        <v>2036</v>
      </c>
      <c r="D600" s="5" t="s">
        <v>3260</v>
      </c>
      <c r="I600" t="s">
        <v>2037</v>
      </c>
      <c r="J600" s="4" t="s">
        <v>2038</v>
      </c>
      <c r="N600" t="s">
        <v>2035</v>
      </c>
    </row>
    <row r="601" spans="2:14" x14ac:dyDescent="0.25">
      <c r="B601" s="8">
        <v>1</v>
      </c>
      <c r="C601" t="s">
        <v>2039</v>
      </c>
      <c r="D601" s="5" t="s">
        <v>3260</v>
      </c>
      <c r="I601" t="s">
        <v>2040</v>
      </c>
      <c r="J601" s="4" t="s">
        <v>2041</v>
      </c>
      <c r="N601" t="s">
        <v>2035</v>
      </c>
    </row>
    <row r="602" spans="2:14" x14ac:dyDescent="0.25">
      <c r="B602" s="8">
        <v>1</v>
      </c>
      <c r="C602" t="s">
        <v>2043</v>
      </c>
      <c r="D602" s="5" t="s">
        <v>3260</v>
      </c>
      <c r="I602" t="s">
        <v>2044</v>
      </c>
      <c r="J602" s="4" t="s">
        <v>2045</v>
      </c>
      <c r="N602" t="s">
        <v>2042</v>
      </c>
    </row>
    <row r="603" spans="2:14" x14ac:dyDescent="0.25">
      <c r="B603" s="8">
        <v>1</v>
      </c>
      <c r="C603" t="s">
        <v>883</v>
      </c>
      <c r="D603" s="5" t="s">
        <v>3260</v>
      </c>
      <c r="I603" t="s">
        <v>2047</v>
      </c>
      <c r="J603" s="4" t="s">
        <v>2048</v>
      </c>
      <c r="N603" t="s">
        <v>2046</v>
      </c>
    </row>
    <row r="604" spans="2:14" x14ac:dyDescent="0.25">
      <c r="B604" s="8">
        <v>1</v>
      </c>
      <c r="C604" t="s">
        <v>2050</v>
      </c>
      <c r="D604" s="5" t="s">
        <v>3260</v>
      </c>
      <c r="I604" t="s">
        <v>2051</v>
      </c>
      <c r="J604" s="4" t="s">
        <v>2052</v>
      </c>
      <c r="N604" t="s">
        <v>2049</v>
      </c>
    </row>
    <row r="605" spans="2:14" x14ac:dyDescent="0.25">
      <c r="B605" s="8">
        <v>1</v>
      </c>
      <c r="C605" t="s">
        <v>2054</v>
      </c>
      <c r="D605" s="5" t="s">
        <v>3260</v>
      </c>
      <c r="I605" t="s">
        <v>2055</v>
      </c>
      <c r="J605" s="4" t="s">
        <v>2056</v>
      </c>
      <c r="N605" t="s">
        <v>2053</v>
      </c>
    </row>
    <row r="606" spans="2:14" x14ac:dyDescent="0.25">
      <c r="B606" s="8">
        <v>1</v>
      </c>
      <c r="C606" t="s">
        <v>2058</v>
      </c>
      <c r="D606" s="5" t="s">
        <v>3260</v>
      </c>
      <c r="I606" t="s">
        <v>2059</v>
      </c>
      <c r="J606" s="4" t="s">
        <v>2060</v>
      </c>
      <c r="N606" t="s">
        <v>2057</v>
      </c>
    </row>
    <row r="607" spans="2:14" x14ac:dyDescent="0.25">
      <c r="B607" s="8">
        <v>1</v>
      </c>
      <c r="C607" t="s">
        <v>2061</v>
      </c>
      <c r="D607" s="5" t="s">
        <v>3260</v>
      </c>
      <c r="I607" t="s">
        <v>2062</v>
      </c>
      <c r="J607" s="4" t="s">
        <v>2063</v>
      </c>
      <c r="N607" t="s">
        <v>2057</v>
      </c>
    </row>
    <row r="608" spans="2:14" x14ac:dyDescent="0.25">
      <c r="B608" s="8">
        <v>1</v>
      </c>
      <c r="C608" t="s">
        <v>2065</v>
      </c>
      <c r="D608" s="5" t="s">
        <v>3260</v>
      </c>
      <c r="I608" t="s">
        <v>2066</v>
      </c>
      <c r="J608" s="4" t="s">
        <v>2067</v>
      </c>
      <c r="N608" t="s">
        <v>2064</v>
      </c>
    </row>
    <row r="609" spans="2:14" x14ac:dyDescent="0.25">
      <c r="B609" s="8">
        <v>1</v>
      </c>
      <c r="C609" t="s">
        <v>241</v>
      </c>
      <c r="D609" s="5" t="s">
        <v>3260</v>
      </c>
      <c r="I609" t="s">
        <v>2069</v>
      </c>
      <c r="J609" s="4" t="s">
        <v>2070</v>
      </c>
      <c r="N609" t="s">
        <v>2068</v>
      </c>
    </row>
    <row r="610" spans="2:14" x14ac:dyDescent="0.25">
      <c r="B610" s="8">
        <v>1</v>
      </c>
      <c r="C610" t="s">
        <v>2071</v>
      </c>
      <c r="D610" s="5" t="s">
        <v>3260</v>
      </c>
      <c r="I610" t="s">
        <v>2072</v>
      </c>
      <c r="J610" s="4" t="s">
        <v>2073</v>
      </c>
      <c r="N610" t="s">
        <v>2068</v>
      </c>
    </row>
    <row r="611" spans="2:14" x14ac:dyDescent="0.25">
      <c r="B611" s="8">
        <v>1</v>
      </c>
      <c r="C611" t="s">
        <v>2075</v>
      </c>
      <c r="D611" s="5" t="s">
        <v>3260</v>
      </c>
      <c r="I611" t="s">
        <v>2076</v>
      </c>
      <c r="J611" s="4" t="s">
        <v>2077</v>
      </c>
      <c r="N611" t="s">
        <v>2074</v>
      </c>
    </row>
    <row r="612" spans="2:14" x14ac:dyDescent="0.25">
      <c r="B612" s="8">
        <v>1</v>
      </c>
      <c r="C612" t="s">
        <v>2079</v>
      </c>
      <c r="D612" s="5" t="s">
        <v>3260</v>
      </c>
      <c r="I612" t="s">
        <v>2080</v>
      </c>
      <c r="J612" s="4" t="s">
        <v>2081</v>
      </c>
      <c r="N612" t="s">
        <v>2078</v>
      </c>
    </row>
    <row r="613" spans="2:14" x14ac:dyDescent="0.25">
      <c r="B613" s="8">
        <v>1</v>
      </c>
      <c r="C613" t="s">
        <v>2083</v>
      </c>
      <c r="D613" s="5" t="s">
        <v>3260</v>
      </c>
      <c r="I613" t="s">
        <v>2084</v>
      </c>
      <c r="J613" s="4" t="s">
        <v>2085</v>
      </c>
      <c r="N613" t="s">
        <v>2082</v>
      </c>
    </row>
    <row r="614" spans="2:14" x14ac:dyDescent="0.25">
      <c r="B614" s="8">
        <v>1</v>
      </c>
      <c r="C614" t="s">
        <v>2086</v>
      </c>
      <c r="D614" s="5" t="s">
        <v>3260</v>
      </c>
      <c r="I614" t="s">
        <v>2087</v>
      </c>
      <c r="J614" s="4" t="s">
        <v>2088</v>
      </c>
      <c r="N614" t="s">
        <v>2082</v>
      </c>
    </row>
    <row r="615" spans="2:14" x14ac:dyDescent="0.25">
      <c r="B615" s="8">
        <v>1</v>
      </c>
      <c r="C615" t="s">
        <v>2089</v>
      </c>
      <c r="D615" s="5" t="s">
        <v>3260</v>
      </c>
      <c r="I615" t="s">
        <v>2090</v>
      </c>
      <c r="J615" s="4" t="s">
        <v>2091</v>
      </c>
      <c r="N615" t="s">
        <v>2082</v>
      </c>
    </row>
    <row r="616" spans="2:14" x14ac:dyDescent="0.25">
      <c r="B616" s="8">
        <v>1</v>
      </c>
      <c r="C616" t="s">
        <v>2093</v>
      </c>
      <c r="D616" s="5" t="s">
        <v>3260</v>
      </c>
      <c r="I616" t="s">
        <v>2094</v>
      </c>
      <c r="J616" s="4" t="s">
        <v>2095</v>
      </c>
      <c r="N616" t="s">
        <v>2092</v>
      </c>
    </row>
    <row r="617" spans="2:14" x14ac:dyDescent="0.25">
      <c r="B617" s="8">
        <v>1</v>
      </c>
      <c r="C617" t="s">
        <v>2097</v>
      </c>
      <c r="D617" s="5" t="s">
        <v>3260</v>
      </c>
      <c r="I617" t="s">
        <v>2098</v>
      </c>
      <c r="J617" s="4" t="s">
        <v>2099</v>
      </c>
      <c r="N617" t="s">
        <v>2096</v>
      </c>
    </row>
    <row r="618" spans="2:14" x14ac:dyDescent="0.25">
      <c r="B618" s="8">
        <v>1</v>
      </c>
      <c r="C618" t="s">
        <v>2100</v>
      </c>
      <c r="D618" s="5" t="s">
        <v>3260</v>
      </c>
      <c r="I618" t="s">
        <v>2101</v>
      </c>
      <c r="J618" s="4" t="s">
        <v>2102</v>
      </c>
      <c r="N618" t="s">
        <v>2096</v>
      </c>
    </row>
    <row r="619" spans="2:14" x14ac:dyDescent="0.25">
      <c r="B619" s="8">
        <v>1</v>
      </c>
      <c r="C619" t="s">
        <v>2104</v>
      </c>
      <c r="D619" s="5" t="s">
        <v>3260</v>
      </c>
      <c r="I619" t="s">
        <v>2105</v>
      </c>
      <c r="J619" s="4" t="s">
        <v>2106</v>
      </c>
      <c r="N619" t="s">
        <v>2103</v>
      </c>
    </row>
    <row r="620" spans="2:14" x14ac:dyDescent="0.25">
      <c r="B620" s="8">
        <v>1</v>
      </c>
      <c r="C620" t="s">
        <v>2107</v>
      </c>
      <c r="D620" s="5" t="s">
        <v>3260</v>
      </c>
      <c r="I620" t="s">
        <v>2108</v>
      </c>
      <c r="J620" s="4" t="s">
        <v>2109</v>
      </c>
      <c r="N620" t="s">
        <v>2103</v>
      </c>
    </row>
    <row r="621" spans="2:14" x14ac:dyDescent="0.25">
      <c r="B621" s="8">
        <v>1</v>
      </c>
      <c r="C621" t="s">
        <v>2110</v>
      </c>
      <c r="D621" s="5" t="s">
        <v>3260</v>
      </c>
      <c r="I621" t="s">
        <v>2111</v>
      </c>
      <c r="J621" s="4" t="s">
        <v>2112</v>
      </c>
      <c r="N621" t="s">
        <v>2103</v>
      </c>
    </row>
    <row r="622" spans="2:14" x14ac:dyDescent="0.25">
      <c r="B622" s="8">
        <v>1</v>
      </c>
      <c r="C622" t="s">
        <v>2114</v>
      </c>
      <c r="D622" s="5" t="s">
        <v>3260</v>
      </c>
      <c r="I622" t="s">
        <v>2115</v>
      </c>
      <c r="J622" s="4" t="s">
        <v>2116</v>
      </c>
      <c r="N622" t="s">
        <v>2113</v>
      </c>
    </row>
    <row r="623" spans="2:14" x14ac:dyDescent="0.25">
      <c r="B623" s="8">
        <v>1</v>
      </c>
      <c r="C623" t="s">
        <v>2118</v>
      </c>
      <c r="D623" s="5" t="s">
        <v>3260</v>
      </c>
      <c r="I623" t="s">
        <v>2119</v>
      </c>
      <c r="J623" s="4" t="s">
        <v>2120</v>
      </c>
      <c r="N623" t="s">
        <v>2117</v>
      </c>
    </row>
    <row r="624" spans="2:14" x14ac:dyDescent="0.25">
      <c r="B624" s="8">
        <v>1</v>
      </c>
      <c r="C624" t="s">
        <v>2122</v>
      </c>
      <c r="D624" s="5" t="s">
        <v>3260</v>
      </c>
      <c r="I624" t="s">
        <v>2123</v>
      </c>
      <c r="J624" s="4" t="s">
        <v>2124</v>
      </c>
      <c r="N624" t="s">
        <v>2121</v>
      </c>
    </row>
    <row r="625" spans="2:14" x14ac:dyDescent="0.25">
      <c r="B625" s="8">
        <v>1</v>
      </c>
      <c r="C625" t="s">
        <v>1975</v>
      </c>
      <c r="D625" s="5" t="s">
        <v>3260</v>
      </c>
      <c r="I625" t="s">
        <v>2125</v>
      </c>
      <c r="J625" s="4" t="s">
        <v>2126</v>
      </c>
      <c r="N625" t="s">
        <v>2121</v>
      </c>
    </row>
    <row r="626" spans="2:14" x14ac:dyDescent="0.25">
      <c r="B626" s="8">
        <v>1</v>
      </c>
      <c r="C626" t="s">
        <v>2127</v>
      </c>
      <c r="D626" s="5" t="s">
        <v>3260</v>
      </c>
      <c r="I626" t="s">
        <v>2128</v>
      </c>
      <c r="J626" s="4" t="s">
        <v>2129</v>
      </c>
      <c r="N626" t="s">
        <v>2121</v>
      </c>
    </row>
    <row r="627" spans="2:14" x14ac:dyDescent="0.25">
      <c r="B627" s="8">
        <v>1</v>
      </c>
      <c r="C627" t="s">
        <v>2130</v>
      </c>
      <c r="D627" s="5" t="s">
        <v>3260</v>
      </c>
      <c r="I627" t="s">
        <v>2131</v>
      </c>
      <c r="J627" s="4" t="s">
        <v>2132</v>
      </c>
      <c r="N627" t="s">
        <v>2121</v>
      </c>
    </row>
    <row r="628" spans="2:14" x14ac:dyDescent="0.25">
      <c r="B628" s="8">
        <v>1</v>
      </c>
      <c r="C628" t="s">
        <v>2134</v>
      </c>
      <c r="D628" s="5" t="s">
        <v>3260</v>
      </c>
      <c r="I628" t="s">
        <v>2135</v>
      </c>
      <c r="J628" s="4" t="s">
        <v>2136</v>
      </c>
      <c r="N628" t="s">
        <v>2133</v>
      </c>
    </row>
    <row r="629" spans="2:14" x14ac:dyDescent="0.25">
      <c r="B629" s="8">
        <v>1</v>
      </c>
      <c r="C629" t="s">
        <v>2138</v>
      </c>
      <c r="D629" s="5" t="s">
        <v>3260</v>
      </c>
      <c r="I629" t="s">
        <v>2139</v>
      </c>
      <c r="J629" s="4" t="s">
        <v>2140</v>
      </c>
      <c r="N629" t="s">
        <v>2137</v>
      </c>
    </row>
    <row r="630" spans="2:14" x14ac:dyDescent="0.25">
      <c r="B630" s="8">
        <v>1</v>
      </c>
      <c r="C630" t="s">
        <v>1202</v>
      </c>
      <c r="D630" s="5" t="s">
        <v>3260</v>
      </c>
      <c r="I630" t="s">
        <v>2141</v>
      </c>
      <c r="J630" s="4" t="s">
        <v>2142</v>
      </c>
      <c r="N630" t="s">
        <v>2137</v>
      </c>
    </row>
    <row r="631" spans="2:14" x14ac:dyDescent="0.25">
      <c r="B631" s="8">
        <v>1</v>
      </c>
      <c r="C631" t="s">
        <v>1336</v>
      </c>
      <c r="D631" s="5" t="s">
        <v>3260</v>
      </c>
      <c r="I631" t="s">
        <v>2143</v>
      </c>
      <c r="J631" s="4" t="s">
        <v>2144</v>
      </c>
      <c r="N631" t="s">
        <v>2137</v>
      </c>
    </row>
    <row r="632" spans="2:14" x14ac:dyDescent="0.25">
      <c r="B632" s="8">
        <v>1</v>
      </c>
      <c r="C632" t="s">
        <v>2146</v>
      </c>
      <c r="D632" s="5" t="s">
        <v>3260</v>
      </c>
      <c r="I632" t="s">
        <v>2147</v>
      </c>
      <c r="J632" s="4" t="s">
        <v>2148</v>
      </c>
      <c r="N632" t="s">
        <v>2145</v>
      </c>
    </row>
    <row r="633" spans="2:14" x14ac:dyDescent="0.25">
      <c r="B633" s="8">
        <v>1</v>
      </c>
      <c r="C633" t="s">
        <v>2149</v>
      </c>
      <c r="D633" s="5" t="s">
        <v>3260</v>
      </c>
      <c r="I633" t="s">
        <v>2150</v>
      </c>
      <c r="J633" s="4" t="s">
        <v>2151</v>
      </c>
      <c r="N633" t="s">
        <v>2145</v>
      </c>
    </row>
    <row r="634" spans="2:14" x14ac:dyDescent="0.25">
      <c r="B634" s="8">
        <v>1</v>
      </c>
      <c r="C634" t="s">
        <v>2153</v>
      </c>
      <c r="D634" s="5" t="s">
        <v>3260</v>
      </c>
      <c r="I634" t="s">
        <v>2154</v>
      </c>
      <c r="J634" s="4" t="s">
        <v>2155</v>
      </c>
      <c r="N634" t="s">
        <v>2152</v>
      </c>
    </row>
    <row r="635" spans="2:14" x14ac:dyDescent="0.25">
      <c r="B635" s="8">
        <v>1</v>
      </c>
      <c r="C635" t="s">
        <v>2157</v>
      </c>
      <c r="D635" s="5" t="s">
        <v>3260</v>
      </c>
      <c r="I635" t="s">
        <v>2158</v>
      </c>
      <c r="J635" s="4" t="s">
        <v>2159</v>
      </c>
      <c r="N635" t="s">
        <v>2156</v>
      </c>
    </row>
    <row r="636" spans="2:14" x14ac:dyDescent="0.25">
      <c r="B636" s="8">
        <v>1</v>
      </c>
      <c r="C636" t="s">
        <v>2161</v>
      </c>
      <c r="D636" s="5" t="s">
        <v>3260</v>
      </c>
      <c r="I636" t="s">
        <v>2162</v>
      </c>
      <c r="J636" s="4" t="s">
        <v>2163</v>
      </c>
      <c r="N636" t="s">
        <v>2160</v>
      </c>
    </row>
    <row r="637" spans="2:14" x14ac:dyDescent="0.25">
      <c r="B637" s="8">
        <v>1</v>
      </c>
      <c r="C637" t="s">
        <v>2165</v>
      </c>
      <c r="D637" s="5" t="s">
        <v>3260</v>
      </c>
      <c r="I637" t="s">
        <v>2166</v>
      </c>
      <c r="J637" s="4" t="s">
        <v>2167</v>
      </c>
      <c r="N637" t="s">
        <v>2164</v>
      </c>
    </row>
    <row r="638" spans="2:14" x14ac:dyDescent="0.25">
      <c r="B638" s="8">
        <v>1</v>
      </c>
      <c r="C638" t="s">
        <v>2168</v>
      </c>
      <c r="D638" s="5" t="s">
        <v>3260</v>
      </c>
      <c r="I638" t="s">
        <v>2169</v>
      </c>
      <c r="J638" s="4" t="s">
        <v>2170</v>
      </c>
      <c r="N638" t="s">
        <v>2164</v>
      </c>
    </row>
    <row r="639" spans="2:14" x14ac:dyDescent="0.25">
      <c r="B639" s="8">
        <v>1</v>
      </c>
      <c r="C639" t="s">
        <v>2171</v>
      </c>
      <c r="D639" s="5" t="s">
        <v>3260</v>
      </c>
      <c r="I639" t="s">
        <v>2172</v>
      </c>
      <c r="J639" s="4" t="s">
        <v>2173</v>
      </c>
      <c r="N639" t="s">
        <v>2164</v>
      </c>
    </row>
    <row r="640" spans="2:14" x14ac:dyDescent="0.25">
      <c r="B640" s="8">
        <v>1</v>
      </c>
      <c r="C640" t="s">
        <v>2175</v>
      </c>
      <c r="D640" s="5" t="s">
        <v>3260</v>
      </c>
      <c r="I640" t="s">
        <v>2176</v>
      </c>
      <c r="J640" s="4" t="s">
        <v>2177</v>
      </c>
      <c r="N640" t="s">
        <v>2174</v>
      </c>
    </row>
    <row r="641" spans="2:14" x14ac:dyDescent="0.25">
      <c r="B641" s="8">
        <v>1</v>
      </c>
      <c r="C641" t="s">
        <v>2179</v>
      </c>
      <c r="D641" s="5" t="s">
        <v>3260</v>
      </c>
      <c r="I641" t="s">
        <v>2180</v>
      </c>
      <c r="J641" s="4" t="s">
        <v>2181</v>
      </c>
      <c r="N641" t="s">
        <v>2178</v>
      </c>
    </row>
    <row r="642" spans="2:14" x14ac:dyDescent="0.25">
      <c r="B642" s="8">
        <v>1</v>
      </c>
      <c r="C642" t="s">
        <v>2182</v>
      </c>
      <c r="D642" s="5" t="s">
        <v>3260</v>
      </c>
      <c r="I642" t="s">
        <v>2183</v>
      </c>
      <c r="J642" s="4" t="s">
        <v>2184</v>
      </c>
      <c r="N642" t="s">
        <v>2178</v>
      </c>
    </row>
    <row r="643" spans="2:14" x14ac:dyDescent="0.25">
      <c r="B643" s="8">
        <v>1</v>
      </c>
      <c r="C643" t="s">
        <v>2185</v>
      </c>
      <c r="D643" s="5" t="s">
        <v>3260</v>
      </c>
      <c r="I643" t="s">
        <v>2186</v>
      </c>
      <c r="J643" s="4" t="s">
        <v>2187</v>
      </c>
      <c r="N643" t="s">
        <v>2178</v>
      </c>
    </row>
    <row r="644" spans="2:14" x14ac:dyDescent="0.25">
      <c r="B644" s="8">
        <v>1</v>
      </c>
      <c r="C644" t="s">
        <v>2188</v>
      </c>
      <c r="D644" s="5" t="s">
        <v>3260</v>
      </c>
      <c r="I644" t="s">
        <v>2189</v>
      </c>
      <c r="J644" s="4" t="s">
        <v>2190</v>
      </c>
      <c r="N644" t="s">
        <v>2178</v>
      </c>
    </row>
    <row r="645" spans="2:14" x14ac:dyDescent="0.25">
      <c r="B645" s="8">
        <v>1</v>
      </c>
      <c r="C645" t="s">
        <v>2191</v>
      </c>
      <c r="D645" s="5" t="s">
        <v>3260</v>
      </c>
      <c r="I645" t="s">
        <v>2192</v>
      </c>
      <c r="J645" s="4" t="s">
        <v>2193</v>
      </c>
      <c r="N645" t="s">
        <v>2178</v>
      </c>
    </row>
    <row r="646" spans="2:14" x14ac:dyDescent="0.25">
      <c r="B646" s="8">
        <v>1</v>
      </c>
      <c r="C646" t="s">
        <v>1179</v>
      </c>
      <c r="D646" s="5" t="s">
        <v>3260</v>
      </c>
      <c r="I646" t="s">
        <v>2194</v>
      </c>
      <c r="J646" s="4" t="s">
        <v>2195</v>
      </c>
      <c r="N646" t="s">
        <v>2178</v>
      </c>
    </row>
    <row r="647" spans="2:14" x14ac:dyDescent="0.25">
      <c r="B647" s="8">
        <v>1</v>
      </c>
      <c r="C647" t="s">
        <v>35</v>
      </c>
      <c r="D647" s="5" t="s">
        <v>3260</v>
      </c>
      <c r="I647" t="s">
        <v>2196</v>
      </c>
      <c r="J647" s="4" t="s">
        <v>2197</v>
      </c>
      <c r="N647" t="s">
        <v>2178</v>
      </c>
    </row>
    <row r="648" spans="2:14" x14ac:dyDescent="0.25">
      <c r="B648" s="8">
        <v>1</v>
      </c>
      <c r="C648" t="s">
        <v>2199</v>
      </c>
      <c r="D648" s="5" t="s">
        <v>3260</v>
      </c>
      <c r="I648" t="s">
        <v>2200</v>
      </c>
      <c r="J648" s="4" t="s">
        <v>2201</v>
      </c>
      <c r="N648" t="s">
        <v>2198</v>
      </c>
    </row>
    <row r="649" spans="2:14" x14ac:dyDescent="0.25">
      <c r="B649" s="8">
        <v>1</v>
      </c>
      <c r="C649" t="s">
        <v>2202</v>
      </c>
      <c r="D649" s="5" t="s">
        <v>3260</v>
      </c>
      <c r="I649" t="s">
        <v>2203</v>
      </c>
      <c r="J649" s="4" t="s">
        <v>2204</v>
      </c>
      <c r="N649" t="s">
        <v>2198</v>
      </c>
    </row>
    <row r="650" spans="2:14" x14ac:dyDescent="0.25">
      <c r="B650" s="8">
        <v>1</v>
      </c>
      <c r="C650" t="s">
        <v>2205</v>
      </c>
      <c r="D650" s="5" t="s">
        <v>3260</v>
      </c>
      <c r="I650" t="s">
        <v>2206</v>
      </c>
      <c r="J650" s="4" t="s">
        <v>2207</v>
      </c>
      <c r="N650" t="s">
        <v>2198</v>
      </c>
    </row>
    <row r="651" spans="2:14" x14ac:dyDescent="0.25">
      <c r="B651" s="8">
        <v>1</v>
      </c>
      <c r="C651" t="s">
        <v>2208</v>
      </c>
      <c r="D651" s="5" t="s">
        <v>3260</v>
      </c>
      <c r="I651" t="s">
        <v>2209</v>
      </c>
      <c r="J651" s="4" t="s">
        <v>2210</v>
      </c>
      <c r="N651" t="s">
        <v>2198</v>
      </c>
    </row>
    <row r="652" spans="2:14" x14ac:dyDescent="0.25">
      <c r="B652" s="8">
        <v>1</v>
      </c>
      <c r="C652" t="s">
        <v>2211</v>
      </c>
      <c r="D652" s="5" t="s">
        <v>3260</v>
      </c>
      <c r="I652" t="s">
        <v>2212</v>
      </c>
      <c r="J652" s="4" t="s">
        <v>2213</v>
      </c>
      <c r="M652" t="s">
        <v>262</v>
      </c>
      <c r="N652" t="s">
        <v>2198</v>
      </c>
    </row>
    <row r="653" spans="2:14" x14ac:dyDescent="0.25">
      <c r="B653" s="8">
        <v>1</v>
      </c>
      <c r="C653" t="s">
        <v>2214</v>
      </c>
      <c r="D653" s="5" t="s">
        <v>3260</v>
      </c>
      <c r="I653" t="s">
        <v>2215</v>
      </c>
      <c r="J653" s="4" t="s">
        <v>2216</v>
      </c>
      <c r="N653" t="s">
        <v>2198</v>
      </c>
    </row>
    <row r="654" spans="2:14" x14ac:dyDescent="0.25">
      <c r="B654" s="8">
        <v>1</v>
      </c>
      <c r="C654" t="s">
        <v>2218</v>
      </c>
      <c r="D654" s="5" t="s">
        <v>3260</v>
      </c>
      <c r="I654" t="s">
        <v>2219</v>
      </c>
      <c r="J654" s="4" t="s">
        <v>2220</v>
      </c>
      <c r="N654" t="s">
        <v>2217</v>
      </c>
    </row>
    <row r="655" spans="2:14" x14ac:dyDescent="0.25">
      <c r="B655" s="8">
        <v>1</v>
      </c>
      <c r="C655" t="s">
        <v>2221</v>
      </c>
      <c r="D655" s="5" t="s">
        <v>3260</v>
      </c>
      <c r="I655" t="s">
        <v>2222</v>
      </c>
      <c r="J655" s="4" t="s">
        <v>2223</v>
      </c>
      <c r="N655" t="s">
        <v>2217</v>
      </c>
    </row>
    <row r="656" spans="2:14" x14ac:dyDescent="0.25">
      <c r="B656" s="8">
        <v>1</v>
      </c>
      <c r="C656" t="s">
        <v>2224</v>
      </c>
      <c r="D656" s="5" t="s">
        <v>3260</v>
      </c>
      <c r="I656" t="s">
        <v>2225</v>
      </c>
      <c r="J656" s="4" t="s">
        <v>2226</v>
      </c>
      <c r="N656" t="s">
        <v>2217</v>
      </c>
    </row>
    <row r="657" spans="2:14" x14ac:dyDescent="0.25">
      <c r="B657" s="8">
        <v>1</v>
      </c>
      <c r="C657" t="s">
        <v>299</v>
      </c>
      <c r="D657" s="5" t="s">
        <v>3260</v>
      </c>
      <c r="I657" t="s">
        <v>2227</v>
      </c>
      <c r="J657" s="4" t="s">
        <v>2228</v>
      </c>
      <c r="N657" t="s">
        <v>2217</v>
      </c>
    </row>
    <row r="658" spans="2:14" x14ac:dyDescent="0.25">
      <c r="B658" s="8">
        <v>1</v>
      </c>
      <c r="C658" t="s">
        <v>2229</v>
      </c>
      <c r="D658" s="5" t="s">
        <v>3260</v>
      </c>
      <c r="I658" t="s">
        <v>2230</v>
      </c>
      <c r="J658" s="4" t="s">
        <v>2231</v>
      </c>
      <c r="N658" t="s">
        <v>2217</v>
      </c>
    </row>
    <row r="659" spans="2:14" x14ac:dyDescent="0.25">
      <c r="B659" s="8">
        <v>1</v>
      </c>
      <c r="C659" t="s">
        <v>2232</v>
      </c>
      <c r="D659" s="5" t="s">
        <v>3260</v>
      </c>
      <c r="I659" t="s">
        <v>2233</v>
      </c>
      <c r="J659" s="4" t="s">
        <v>2234</v>
      </c>
      <c r="N659" t="s">
        <v>2217</v>
      </c>
    </row>
    <row r="660" spans="2:14" x14ac:dyDescent="0.25">
      <c r="B660" s="8">
        <v>1</v>
      </c>
      <c r="C660" t="s">
        <v>2235</v>
      </c>
      <c r="D660" s="5" t="s">
        <v>3260</v>
      </c>
      <c r="I660" t="s">
        <v>2236</v>
      </c>
      <c r="J660" s="4" t="s">
        <v>2237</v>
      </c>
      <c r="N660" t="s">
        <v>2217</v>
      </c>
    </row>
    <row r="661" spans="2:14" x14ac:dyDescent="0.25">
      <c r="B661" s="8">
        <v>1</v>
      </c>
      <c r="C661" t="s">
        <v>2238</v>
      </c>
      <c r="D661" s="5" t="s">
        <v>3260</v>
      </c>
      <c r="I661" t="s">
        <v>2239</v>
      </c>
      <c r="J661" s="4" t="s">
        <v>2240</v>
      </c>
      <c r="N661" t="s">
        <v>2217</v>
      </c>
    </row>
    <row r="662" spans="2:14" x14ac:dyDescent="0.25">
      <c r="B662" s="8">
        <v>1</v>
      </c>
      <c r="C662" t="s">
        <v>1821</v>
      </c>
      <c r="D662" s="5" t="s">
        <v>3260</v>
      </c>
      <c r="I662" t="s">
        <v>2241</v>
      </c>
      <c r="J662" s="4" t="s">
        <v>2242</v>
      </c>
      <c r="N662" t="s">
        <v>2217</v>
      </c>
    </row>
    <row r="663" spans="2:14" x14ac:dyDescent="0.25">
      <c r="B663" s="8">
        <v>1</v>
      </c>
      <c r="C663" t="s">
        <v>824</v>
      </c>
      <c r="D663" s="5" t="s">
        <v>3260</v>
      </c>
      <c r="I663" t="s">
        <v>2243</v>
      </c>
      <c r="J663" s="4" t="s">
        <v>2244</v>
      </c>
      <c r="N663" t="s">
        <v>2217</v>
      </c>
    </row>
    <row r="664" spans="2:14" x14ac:dyDescent="0.25">
      <c r="B664" s="8">
        <v>1</v>
      </c>
      <c r="C664" t="s">
        <v>2245</v>
      </c>
      <c r="D664" s="5" t="s">
        <v>3260</v>
      </c>
      <c r="I664" t="s">
        <v>2246</v>
      </c>
      <c r="J664" s="4" t="s">
        <v>2247</v>
      </c>
      <c r="N664" t="s">
        <v>2217</v>
      </c>
    </row>
    <row r="665" spans="2:14" x14ac:dyDescent="0.25">
      <c r="B665" s="8">
        <v>1</v>
      </c>
      <c r="C665" t="s">
        <v>241</v>
      </c>
      <c r="D665" s="5" t="s">
        <v>3260</v>
      </c>
      <c r="I665" t="s">
        <v>2248</v>
      </c>
      <c r="J665" s="4" t="s">
        <v>2249</v>
      </c>
      <c r="N665" t="s">
        <v>2217</v>
      </c>
    </row>
    <row r="666" spans="2:14" x14ac:dyDescent="0.25">
      <c r="B666" s="8">
        <v>1</v>
      </c>
      <c r="C666" t="s">
        <v>2250</v>
      </c>
      <c r="D666" s="5" t="s">
        <v>3260</v>
      </c>
      <c r="I666" t="s">
        <v>2251</v>
      </c>
      <c r="J666" s="4" t="s">
        <v>2252</v>
      </c>
      <c r="N666" t="s">
        <v>2217</v>
      </c>
    </row>
    <row r="667" spans="2:14" x14ac:dyDescent="0.25">
      <c r="B667" s="8">
        <v>1</v>
      </c>
      <c r="C667" t="s">
        <v>2253</v>
      </c>
      <c r="D667" s="5" t="s">
        <v>3260</v>
      </c>
      <c r="I667" t="s">
        <v>2239</v>
      </c>
      <c r="J667" s="4" t="s">
        <v>2240</v>
      </c>
      <c r="M667" t="s">
        <v>262</v>
      </c>
      <c r="N667" t="s">
        <v>2217</v>
      </c>
    </row>
    <row r="668" spans="2:14" x14ac:dyDescent="0.25">
      <c r="B668" s="8">
        <v>1</v>
      </c>
      <c r="C668" t="s">
        <v>2254</v>
      </c>
      <c r="D668" s="5" t="s">
        <v>3260</v>
      </c>
      <c r="I668" t="s">
        <v>2255</v>
      </c>
      <c r="J668" s="4" t="s">
        <v>2256</v>
      </c>
      <c r="N668" t="s">
        <v>2217</v>
      </c>
    </row>
    <row r="669" spans="2:14" x14ac:dyDescent="0.25">
      <c r="B669" s="8">
        <v>1</v>
      </c>
      <c r="C669" t="s">
        <v>2257</v>
      </c>
      <c r="D669" s="5" t="s">
        <v>3260</v>
      </c>
      <c r="I669" t="s">
        <v>2258</v>
      </c>
      <c r="J669" s="4" t="s">
        <v>2259</v>
      </c>
      <c r="N669" t="s">
        <v>2217</v>
      </c>
    </row>
    <row r="670" spans="2:14" x14ac:dyDescent="0.25">
      <c r="B670" s="8">
        <v>1</v>
      </c>
      <c r="C670" t="s">
        <v>2261</v>
      </c>
      <c r="D670" s="5" t="s">
        <v>3260</v>
      </c>
      <c r="I670" t="s">
        <v>2262</v>
      </c>
      <c r="J670" s="4" t="s">
        <v>2263</v>
      </c>
      <c r="N670" t="s">
        <v>2260</v>
      </c>
    </row>
    <row r="671" spans="2:14" x14ac:dyDescent="0.25">
      <c r="B671" s="8">
        <v>1</v>
      </c>
      <c r="C671" t="s">
        <v>2264</v>
      </c>
      <c r="D671" s="5" t="s">
        <v>3260</v>
      </c>
      <c r="I671" t="s">
        <v>2265</v>
      </c>
      <c r="J671" s="4" t="s">
        <v>2266</v>
      </c>
      <c r="N671" t="s">
        <v>2260</v>
      </c>
    </row>
    <row r="672" spans="2:14" x14ac:dyDescent="0.25">
      <c r="B672" s="8">
        <v>1</v>
      </c>
      <c r="C672" t="s">
        <v>2267</v>
      </c>
      <c r="D672" s="5" t="s">
        <v>3260</v>
      </c>
      <c r="I672" t="s">
        <v>2268</v>
      </c>
      <c r="J672" s="4" t="s">
        <v>2269</v>
      </c>
      <c r="N672" t="s">
        <v>2260</v>
      </c>
    </row>
    <row r="673" spans="2:14" x14ac:dyDescent="0.25">
      <c r="B673" s="8">
        <v>1</v>
      </c>
      <c r="C673" t="s">
        <v>2270</v>
      </c>
      <c r="D673" s="5" t="s">
        <v>3260</v>
      </c>
      <c r="I673" t="s">
        <v>2271</v>
      </c>
      <c r="J673" s="4" t="s">
        <v>2272</v>
      </c>
      <c r="N673" t="s">
        <v>2260</v>
      </c>
    </row>
    <row r="674" spans="2:14" x14ac:dyDescent="0.25">
      <c r="B674" s="8">
        <v>1</v>
      </c>
      <c r="C674" t="s">
        <v>2274</v>
      </c>
      <c r="D674" s="5" t="s">
        <v>3260</v>
      </c>
      <c r="I674" t="s">
        <v>2275</v>
      </c>
      <c r="J674" s="4" t="s">
        <v>2276</v>
      </c>
      <c r="N674" t="s">
        <v>2273</v>
      </c>
    </row>
    <row r="675" spans="2:14" x14ac:dyDescent="0.25">
      <c r="B675" s="8">
        <v>1</v>
      </c>
      <c r="C675" t="s">
        <v>2278</v>
      </c>
      <c r="D675" s="5" t="s">
        <v>3260</v>
      </c>
      <c r="I675" t="s">
        <v>2279</v>
      </c>
      <c r="J675" s="4" t="s">
        <v>2280</v>
      </c>
      <c r="N675" t="s">
        <v>2277</v>
      </c>
    </row>
    <row r="676" spans="2:14" x14ac:dyDescent="0.25">
      <c r="B676" s="8">
        <v>1</v>
      </c>
      <c r="C676" t="s">
        <v>2282</v>
      </c>
      <c r="D676" s="5" t="s">
        <v>3260</v>
      </c>
      <c r="I676" t="s">
        <v>2283</v>
      </c>
      <c r="J676" s="4" t="s">
        <v>2284</v>
      </c>
      <c r="N676" t="s">
        <v>2281</v>
      </c>
    </row>
    <row r="677" spans="2:14" x14ac:dyDescent="0.25">
      <c r="B677" s="8">
        <v>1</v>
      </c>
      <c r="C677" t="s">
        <v>2285</v>
      </c>
      <c r="D677" s="5" t="s">
        <v>3260</v>
      </c>
      <c r="I677" t="s">
        <v>2286</v>
      </c>
      <c r="J677" s="4" t="s">
        <v>2287</v>
      </c>
      <c r="N677" t="s">
        <v>2281</v>
      </c>
    </row>
    <row r="678" spans="2:14" x14ac:dyDescent="0.25">
      <c r="B678" s="8">
        <v>1</v>
      </c>
      <c r="C678" t="s">
        <v>983</v>
      </c>
      <c r="D678" s="5" t="s">
        <v>3260</v>
      </c>
      <c r="I678" t="s">
        <v>2289</v>
      </c>
      <c r="J678" s="4" t="s">
        <v>2290</v>
      </c>
      <c r="N678" t="s">
        <v>2288</v>
      </c>
    </row>
    <row r="679" spans="2:14" x14ac:dyDescent="0.25">
      <c r="B679" s="8">
        <v>1</v>
      </c>
      <c r="C679" t="s">
        <v>35</v>
      </c>
      <c r="D679" s="5" t="s">
        <v>3260</v>
      </c>
      <c r="I679" t="s">
        <v>2291</v>
      </c>
      <c r="J679" s="4" t="s">
        <v>2292</v>
      </c>
      <c r="N679" t="s">
        <v>2288</v>
      </c>
    </row>
    <row r="680" spans="2:14" x14ac:dyDescent="0.25">
      <c r="B680" s="8">
        <v>1</v>
      </c>
      <c r="C680" t="s">
        <v>2293</v>
      </c>
      <c r="D680" s="5" t="s">
        <v>3260</v>
      </c>
      <c r="I680" t="s">
        <v>2294</v>
      </c>
      <c r="J680" s="4">
        <v>2882245211</v>
      </c>
      <c r="N680" t="s">
        <v>2288</v>
      </c>
    </row>
    <row r="681" spans="2:14" x14ac:dyDescent="0.25">
      <c r="B681" s="8">
        <v>1</v>
      </c>
      <c r="C681" t="s">
        <v>2296</v>
      </c>
      <c r="D681" s="5" t="s">
        <v>3260</v>
      </c>
      <c r="I681" t="s">
        <v>2297</v>
      </c>
      <c r="J681" s="4" t="s">
        <v>2298</v>
      </c>
      <c r="N681" t="s">
        <v>2295</v>
      </c>
    </row>
    <row r="682" spans="2:14" x14ac:dyDescent="0.25">
      <c r="B682" s="8">
        <v>1</v>
      </c>
      <c r="C682" t="s">
        <v>2300</v>
      </c>
      <c r="D682" s="5" t="s">
        <v>3260</v>
      </c>
      <c r="I682" t="s">
        <v>2301</v>
      </c>
      <c r="J682" s="4" t="s">
        <v>2302</v>
      </c>
      <c r="N682" t="s">
        <v>2299</v>
      </c>
    </row>
    <row r="683" spans="2:14" x14ac:dyDescent="0.25">
      <c r="B683" s="8">
        <v>1</v>
      </c>
      <c r="C683" t="s">
        <v>2304</v>
      </c>
      <c r="D683" s="5" t="s">
        <v>3260</v>
      </c>
      <c r="I683" t="s">
        <v>2305</v>
      </c>
      <c r="J683" s="4" t="s">
        <v>2306</v>
      </c>
      <c r="N683" t="s">
        <v>2303</v>
      </c>
    </row>
    <row r="684" spans="2:14" x14ac:dyDescent="0.25">
      <c r="B684" s="8">
        <v>1</v>
      </c>
      <c r="C684" t="s">
        <v>2307</v>
      </c>
      <c r="D684" s="5" t="s">
        <v>3260</v>
      </c>
      <c r="I684" t="s">
        <v>2308</v>
      </c>
      <c r="J684" s="4" t="s">
        <v>2309</v>
      </c>
      <c r="N684" t="s">
        <v>2303</v>
      </c>
    </row>
    <row r="685" spans="2:14" x14ac:dyDescent="0.25">
      <c r="B685" s="8">
        <v>1</v>
      </c>
      <c r="C685" t="s">
        <v>404</v>
      </c>
      <c r="D685" s="5" t="s">
        <v>3260</v>
      </c>
      <c r="I685" t="s">
        <v>2311</v>
      </c>
      <c r="J685" s="4" t="s">
        <v>2312</v>
      </c>
      <c r="N685" t="s">
        <v>2310</v>
      </c>
    </row>
    <row r="686" spans="2:14" x14ac:dyDescent="0.25">
      <c r="B686" s="8">
        <v>1</v>
      </c>
      <c r="C686" t="s">
        <v>2313</v>
      </c>
      <c r="D686" s="5" t="s">
        <v>3260</v>
      </c>
      <c r="I686" t="s">
        <v>2314</v>
      </c>
      <c r="J686" s="4" t="s">
        <v>2315</v>
      </c>
      <c r="N686" t="s">
        <v>2310</v>
      </c>
    </row>
    <row r="687" spans="2:14" x14ac:dyDescent="0.25">
      <c r="B687" s="8">
        <v>1</v>
      </c>
      <c r="C687" t="s">
        <v>2317</v>
      </c>
      <c r="D687" s="5" t="s">
        <v>3260</v>
      </c>
      <c r="I687" t="s">
        <v>2318</v>
      </c>
      <c r="J687" s="4" t="s">
        <v>2319</v>
      </c>
      <c r="N687" t="s">
        <v>2316</v>
      </c>
    </row>
    <row r="688" spans="2:14" x14ac:dyDescent="0.25">
      <c r="B688" s="8">
        <v>1</v>
      </c>
      <c r="C688" t="s">
        <v>2321</v>
      </c>
      <c r="D688" s="5" t="s">
        <v>3260</v>
      </c>
      <c r="I688" t="s">
        <v>2322</v>
      </c>
      <c r="J688" s="4" t="s">
        <v>2323</v>
      </c>
      <c r="N688" t="s">
        <v>2320</v>
      </c>
    </row>
    <row r="689" spans="2:14" x14ac:dyDescent="0.25">
      <c r="B689" s="8">
        <v>1</v>
      </c>
      <c r="C689" t="s">
        <v>2325</v>
      </c>
      <c r="D689" s="5" t="s">
        <v>3260</v>
      </c>
      <c r="I689" t="s">
        <v>2326</v>
      </c>
      <c r="J689" s="4" t="s">
        <v>2327</v>
      </c>
      <c r="M689" t="s">
        <v>262</v>
      </c>
      <c r="N689" t="s">
        <v>2324</v>
      </c>
    </row>
    <row r="690" spans="2:14" x14ac:dyDescent="0.25">
      <c r="B690" s="8">
        <v>1</v>
      </c>
      <c r="C690" t="s">
        <v>2329</v>
      </c>
      <c r="D690" s="5" t="s">
        <v>3260</v>
      </c>
      <c r="I690" t="s">
        <v>2330</v>
      </c>
      <c r="J690" s="4" t="s">
        <v>2331</v>
      </c>
      <c r="N690" t="s">
        <v>2328</v>
      </c>
    </row>
    <row r="691" spans="2:14" x14ac:dyDescent="0.25">
      <c r="B691" s="8">
        <v>1</v>
      </c>
      <c r="C691" t="s">
        <v>2333</v>
      </c>
      <c r="D691" s="5" t="s">
        <v>3260</v>
      </c>
      <c r="I691" t="s">
        <v>2334</v>
      </c>
      <c r="J691" s="4" t="s">
        <v>2335</v>
      </c>
      <c r="N691" t="s">
        <v>2332</v>
      </c>
    </row>
    <row r="692" spans="2:14" x14ac:dyDescent="0.25">
      <c r="B692" s="8">
        <v>1</v>
      </c>
      <c r="C692" t="s">
        <v>2336</v>
      </c>
      <c r="D692" s="5" t="s">
        <v>3260</v>
      </c>
      <c r="I692" t="s">
        <v>2337</v>
      </c>
      <c r="J692" s="4" t="s">
        <v>2338</v>
      </c>
      <c r="N692" t="s">
        <v>2332</v>
      </c>
    </row>
    <row r="693" spans="2:14" x14ac:dyDescent="0.25">
      <c r="B693" s="8">
        <v>1</v>
      </c>
      <c r="C693" t="s">
        <v>2339</v>
      </c>
      <c r="D693" s="5" t="s">
        <v>3260</v>
      </c>
      <c r="I693" t="s">
        <v>2340</v>
      </c>
      <c r="J693" s="4" t="s">
        <v>2341</v>
      </c>
      <c r="N693" t="s">
        <v>2332</v>
      </c>
    </row>
    <row r="694" spans="2:14" x14ac:dyDescent="0.25">
      <c r="B694" s="8">
        <v>1</v>
      </c>
      <c r="C694" t="s">
        <v>2343</v>
      </c>
      <c r="D694" s="5" t="s">
        <v>3260</v>
      </c>
      <c r="I694" t="s">
        <v>2344</v>
      </c>
      <c r="J694" s="4" t="s">
        <v>2345</v>
      </c>
      <c r="N694" t="s">
        <v>2342</v>
      </c>
    </row>
    <row r="695" spans="2:14" x14ac:dyDescent="0.25">
      <c r="B695" s="8">
        <v>1</v>
      </c>
      <c r="C695" t="s">
        <v>2346</v>
      </c>
      <c r="D695" s="5" t="s">
        <v>3260</v>
      </c>
      <c r="I695" t="s">
        <v>2347</v>
      </c>
      <c r="J695" s="4" t="s">
        <v>2348</v>
      </c>
      <c r="N695" t="s">
        <v>2342</v>
      </c>
    </row>
    <row r="696" spans="2:14" x14ac:dyDescent="0.25">
      <c r="B696" s="8">
        <v>1</v>
      </c>
      <c r="C696" t="s">
        <v>2349</v>
      </c>
      <c r="D696" s="5" t="s">
        <v>3260</v>
      </c>
      <c r="I696" t="s">
        <v>2350</v>
      </c>
      <c r="J696" s="4" t="s">
        <v>2351</v>
      </c>
      <c r="N696" t="s">
        <v>2342</v>
      </c>
    </row>
    <row r="697" spans="2:14" x14ac:dyDescent="0.25">
      <c r="B697" s="8">
        <v>1</v>
      </c>
      <c r="C697" t="s">
        <v>2352</v>
      </c>
      <c r="D697" s="5" t="s">
        <v>3260</v>
      </c>
      <c r="I697" t="s">
        <v>2353</v>
      </c>
      <c r="J697" s="4" t="s">
        <v>2354</v>
      </c>
      <c r="N697" t="s">
        <v>2342</v>
      </c>
    </row>
    <row r="698" spans="2:14" x14ac:dyDescent="0.25">
      <c r="B698" s="8">
        <v>1</v>
      </c>
      <c r="C698" t="s">
        <v>2355</v>
      </c>
      <c r="D698" s="5" t="s">
        <v>3260</v>
      </c>
      <c r="I698" t="s">
        <v>2356</v>
      </c>
      <c r="J698" s="4" t="s">
        <v>2357</v>
      </c>
      <c r="N698" t="s">
        <v>2342</v>
      </c>
    </row>
    <row r="699" spans="2:14" x14ac:dyDescent="0.25">
      <c r="B699" s="8">
        <v>1</v>
      </c>
      <c r="C699" t="s">
        <v>2358</v>
      </c>
      <c r="D699" s="5" t="s">
        <v>3260</v>
      </c>
      <c r="I699" t="s">
        <v>2359</v>
      </c>
      <c r="J699" s="4" t="s">
        <v>2360</v>
      </c>
      <c r="N699" t="s">
        <v>2342</v>
      </c>
    </row>
    <row r="700" spans="2:14" x14ac:dyDescent="0.25">
      <c r="B700" s="8">
        <v>1</v>
      </c>
      <c r="C700" t="s">
        <v>580</v>
      </c>
      <c r="D700" s="5" t="s">
        <v>3260</v>
      </c>
      <c r="I700" t="s">
        <v>2362</v>
      </c>
      <c r="J700" s="4" t="s">
        <v>2363</v>
      </c>
      <c r="N700" t="s">
        <v>2361</v>
      </c>
    </row>
    <row r="701" spans="2:14" x14ac:dyDescent="0.25">
      <c r="B701" s="8">
        <v>1</v>
      </c>
      <c r="C701" t="s">
        <v>2365</v>
      </c>
      <c r="D701" s="5" t="s">
        <v>3260</v>
      </c>
      <c r="I701" t="s">
        <v>2366</v>
      </c>
      <c r="J701" s="4" t="s">
        <v>2367</v>
      </c>
      <c r="N701" t="s">
        <v>2364</v>
      </c>
    </row>
    <row r="702" spans="2:14" x14ac:dyDescent="0.25">
      <c r="B702" s="8">
        <v>1</v>
      </c>
      <c r="C702" t="s">
        <v>2369</v>
      </c>
      <c r="D702" s="5" t="s">
        <v>3260</v>
      </c>
      <c r="I702" t="s">
        <v>2370</v>
      </c>
      <c r="J702" s="4" t="s">
        <v>2371</v>
      </c>
      <c r="N702" t="s">
        <v>2368</v>
      </c>
    </row>
    <row r="703" spans="2:14" x14ac:dyDescent="0.25">
      <c r="B703" s="8">
        <v>1</v>
      </c>
      <c r="C703" t="s">
        <v>2372</v>
      </c>
      <c r="D703" s="5" t="s">
        <v>3260</v>
      </c>
      <c r="I703" t="s">
        <v>2373</v>
      </c>
      <c r="J703" s="4" t="s">
        <v>2374</v>
      </c>
      <c r="N703" t="s">
        <v>2368</v>
      </c>
    </row>
    <row r="704" spans="2:14" x14ac:dyDescent="0.25">
      <c r="B704" s="8">
        <v>1</v>
      </c>
      <c r="C704" t="s">
        <v>2375</v>
      </c>
      <c r="D704" s="5" t="s">
        <v>3260</v>
      </c>
      <c r="I704" t="s">
        <v>2376</v>
      </c>
      <c r="J704" s="4" t="s">
        <v>2377</v>
      </c>
      <c r="N704" t="s">
        <v>2368</v>
      </c>
    </row>
    <row r="705" spans="2:14" x14ac:dyDescent="0.25">
      <c r="B705" s="8">
        <v>1</v>
      </c>
      <c r="C705" t="s">
        <v>2378</v>
      </c>
      <c r="D705" s="5" t="s">
        <v>3260</v>
      </c>
      <c r="I705" t="s">
        <v>2379</v>
      </c>
      <c r="J705" s="4" t="s">
        <v>2380</v>
      </c>
      <c r="N705" t="s">
        <v>2368</v>
      </c>
    </row>
    <row r="706" spans="2:14" x14ac:dyDescent="0.25">
      <c r="B706" s="8">
        <v>1</v>
      </c>
      <c r="C706" t="s">
        <v>2381</v>
      </c>
      <c r="D706" s="5" t="s">
        <v>3260</v>
      </c>
      <c r="I706" t="s">
        <v>2382</v>
      </c>
      <c r="J706" s="4" t="s">
        <v>2383</v>
      </c>
      <c r="M706" t="s">
        <v>262</v>
      </c>
      <c r="N706" t="s">
        <v>2368</v>
      </c>
    </row>
    <row r="707" spans="2:14" x14ac:dyDescent="0.25">
      <c r="B707" s="8">
        <v>1</v>
      </c>
      <c r="C707" t="s">
        <v>2307</v>
      </c>
      <c r="D707" s="5" t="s">
        <v>3260</v>
      </c>
      <c r="I707" t="s">
        <v>2384</v>
      </c>
      <c r="J707" s="4" t="s">
        <v>2385</v>
      </c>
      <c r="N707" t="s">
        <v>2368</v>
      </c>
    </row>
    <row r="708" spans="2:14" x14ac:dyDescent="0.25">
      <c r="B708" s="8">
        <v>1</v>
      </c>
      <c r="C708" t="s">
        <v>2386</v>
      </c>
      <c r="D708" s="5" t="s">
        <v>3260</v>
      </c>
      <c r="I708" t="s">
        <v>2387</v>
      </c>
      <c r="J708" s="4" t="s">
        <v>2388</v>
      </c>
      <c r="N708" t="s">
        <v>2368</v>
      </c>
    </row>
    <row r="709" spans="2:14" x14ac:dyDescent="0.25">
      <c r="B709" s="8">
        <v>1</v>
      </c>
      <c r="C709" t="s">
        <v>2390</v>
      </c>
      <c r="D709" s="5" t="s">
        <v>3260</v>
      </c>
      <c r="I709" t="s">
        <v>2391</v>
      </c>
      <c r="J709" s="4" t="s">
        <v>2392</v>
      </c>
      <c r="N709" t="s">
        <v>2389</v>
      </c>
    </row>
    <row r="710" spans="2:14" x14ac:dyDescent="0.25">
      <c r="B710" s="8">
        <v>1</v>
      </c>
      <c r="C710" t="s">
        <v>2393</v>
      </c>
      <c r="D710" s="5" t="s">
        <v>3260</v>
      </c>
      <c r="I710" t="s">
        <v>2394</v>
      </c>
      <c r="J710" s="4" t="s">
        <v>2395</v>
      </c>
      <c r="N710" t="s">
        <v>2389</v>
      </c>
    </row>
    <row r="711" spans="2:14" x14ac:dyDescent="0.25">
      <c r="B711" s="8">
        <v>1</v>
      </c>
      <c r="C711" t="s">
        <v>2397</v>
      </c>
      <c r="D711" s="5" t="s">
        <v>3260</v>
      </c>
      <c r="I711" t="s">
        <v>2398</v>
      </c>
      <c r="J711" s="4" t="s">
        <v>2399</v>
      </c>
      <c r="N711" t="s">
        <v>2396</v>
      </c>
    </row>
    <row r="712" spans="2:14" x14ac:dyDescent="0.25">
      <c r="B712" s="8">
        <v>1</v>
      </c>
      <c r="C712" t="s">
        <v>1316</v>
      </c>
      <c r="D712" s="5" t="s">
        <v>3260</v>
      </c>
      <c r="I712" t="s">
        <v>2401</v>
      </c>
      <c r="J712" s="4" t="s">
        <v>2402</v>
      </c>
      <c r="N712" t="s">
        <v>2400</v>
      </c>
    </row>
    <row r="713" spans="2:14" x14ac:dyDescent="0.25">
      <c r="B713" s="8">
        <v>1</v>
      </c>
      <c r="C713" t="s">
        <v>2403</v>
      </c>
      <c r="D713" s="5" t="s">
        <v>3260</v>
      </c>
      <c r="I713" t="s">
        <v>2404</v>
      </c>
      <c r="J713" s="4" t="s">
        <v>2405</v>
      </c>
      <c r="M713" t="s">
        <v>262</v>
      </c>
      <c r="N713" t="s">
        <v>2400</v>
      </c>
    </row>
    <row r="714" spans="2:14" x14ac:dyDescent="0.25">
      <c r="B714" s="8">
        <v>1</v>
      </c>
      <c r="C714" t="s">
        <v>719</v>
      </c>
      <c r="D714" s="5" t="s">
        <v>3260</v>
      </c>
      <c r="I714" t="s">
        <v>2407</v>
      </c>
      <c r="J714" s="4" t="s">
        <v>2408</v>
      </c>
      <c r="N714" t="s">
        <v>2406</v>
      </c>
    </row>
    <row r="715" spans="2:14" x14ac:dyDescent="0.25">
      <c r="B715" s="8">
        <v>1</v>
      </c>
      <c r="C715" t="s">
        <v>2409</v>
      </c>
      <c r="D715" s="5" t="s">
        <v>3260</v>
      </c>
      <c r="I715" t="s">
        <v>2410</v>
      </c>
      <c r="J715" s="4" t="s">
        <v>2411</v>
      </c>
      <c r="N715" t="s">
        <v>2406</v>
      </c>
    </row>
    <row r="716" spans="2:14" x14ac:dyDescent="0.25">
      <c r="B716" s="8">
        <v>1</v>
      </c>
      <c r="C716" t="s">
        <v>2412</v>
      </c>
      <c r="D716" s="5" t="s">
        <v>3260</v>
      </c>
      <c r="I716" t="s">
        <v>2413</v>
      </c>
      <c r="J716" s="4" t="s">
        <v>2414</v>
      </c>
      <c r="N716" t="s">
        <v>2406</v>
      </c>
    </row>
    <row r="717" spans="2:14" x14ac:dyDescent="0.25">
      <c r="B717" s="8">
        <v>1</v>
      </c>
      <c r="C717" t="s">
        <v>2416</v>
      </c>
      <c r="D717" s="5" t="s">
        <v>3260</v>
      </c>
      <c r="I717" t="s">
        <v>2417</v>
      </c>
      <c r="J717" s="4" t="s">
        <v>2418</v>
      </c>
      <c r="N717" t="s">
        <v>2415</v>
      </c>
    </row>
    <row r="718" spans="2:14" x14ac:dyDescent="0.25">
      <c r="B718" s="8">
        <v>1</v>
      </c>
      <c r="C718" t="s">
        <v>2419</v>
      </c>
      <c r="D718" s="5" t="s">
        <v>3260</v>
      </c>
      <c r="I718" t="s">
        <v>2420</v>
      </c>
      <c r="J718" s="4" t="s">
        <v>2421</v>
      </c>
      <c r="N718" t="s">
        <v>2415</v>
      </c>
    </row>
    <row r="719" spans="2:14" x14ac:dyDescent="0.25">
      <c r="B719" s="8">
        <v>1</v>
      </c>
      <c r="C719" t="s">
        <v>2423</v>
      </c>
      <c r="D719" s="5" t="s">
        <v>3260</v>
      </c>
      <c r="I719" t="s">
        <v>2424</v>
      </c>
      <c r="J719" s="4" t="s">
        <v>2425</v>
      </c>
      <c r="N719" t="s">
        <v>2422</v>
      </c>
    </row>
    <row r="720" spans="2:14" x14ac:dyDescent="0.25">
      <c r="B720" s="8">
        <v>1</v>
      </c>
      <c r="C720" t="s">
        <v>970</v>
      </c>
      <c r="D720" s="5" t="s">
        <v>3260</v>
      </c>
      <c r="I720" t="s">
        <v>2426</v>
      </c>
      <c r="J720" s="4" t="s">
        <v>2427</v>
      </c>
      <c r="N720" t="s">
        <v>2422</v>
      </c>
    </row>
    <row r="721" spans="2:14" x14ac:dyDescent="0.25">
      <c r="B721" s="8">
        <v>1</v>
      </c>
      <c r="C721" t="s">
        <v>2428</v>
      </c>
      <c r="D721" s="5" t="s">
        <v>3260</v>
      </c>
      <c r="I721" t="s">
        <v>2429</v>
      </c>
      <c r="J721" s="4" t="s">
        <v>2430</v>
      </c>
      <c r="N721" t="s">
        <v>2422</v>
      </c>
    </row>
    <row r="722" spans="2:14" x14ac:dyDescent="0.25">
      <c r="B722" s="8">
        <v>1</v>
      </c>
      <c r="C722" t="s">
        <v>2431</v>
      </c>
      <c r="D722" s="5" t="s">
        <v>3260</v>
      </c>
      <c r="I722" t="s">
        <v>2432</v>
      </c>
      <c r="J722" s="4" t="s">
        <v>2433</v>
      </c>
      <c r="N722" t="s">
        <v>2422</v>
      </c>
    </row>
    <row r="723" spans="2:14" x14ac:dyDescent="0.25">
      <c r="B723" s="8">
        <v>1</v>
      </c>
      <c r="C723" t="s">
        <v>2434</v>
      </c>
      <c r="D723" s="5" t="s">
        <v>3260</v>
      </c>
      <c r="I723" t="s">
        <v>2435</v>
      </c>
      <c r="J723" s="4" t="s">
        <v>2436</v>
      </c>
      <c r="N723" t="s">
        <v>2422</v>
      </c>
    </row>
    <row r="724" spans="2:14" x14ac:dyDescent="0.25">
      <c r="B724" s="8">
        <v>1</v>
      </c>
      <c r="C724" t="s">
        <v>2438</v>
      </c>
      <c r="D724" s="5" t="s">
        <v>3260</v>
      </c>
      <c r="I724" t="s">
        <v>2439</v>
      </c>
      <c r="J724" s="4" t="s">
        <v>2440</v>
      </c>
      <c r="N724" t="s">
        <v>2437</v>
      </c>
    </row>
    <row r="725" spans="2:14" x14ac:dyDescent="0.25">
      <c r="B725" s="8">
        <v>1</v>
      </c>
      <c r="C725" t="s">
        <v>2441</v>
      </c>
      <c r="D725" s="5" t="s">
        <v>3260</v>
      </c>
      <c r="I725" t="s">
        <v>2442</v>
      </c>
      <c r="J725" s="4" t="s">
        <v>2443</v>
      </c>
      <c r="N725" t="s">
        <v>2437</v>
      </c>
    </row>
    <row r="726" spans="2:14" x14ac:dyDescent="0.25">
      <c r="B726" s="8">
        <v>1</v>
      </c>
      <c r="C726" t="s">
        <v>2444</v>
      </c>
      <c r="D726" s="5" t="s">
        <v>3260</v>
      </c>
      <c r="I726" t="s">
        <v>2445</v>
      </c>
      <c r="J726" s="4" t="s">
        <v>2446</v>
      </c>
      <c r="N726" t="s">
        <v>2437</v>
      </c>
    </row>
    <row r="727" spans="2:14" x14ac:dyDescent="0.25">
      <c r="B727" s="8">
        <v>1</v>
      </c>
      <c r="C727" t="s">
        <v>2447</v>
      </c>
      <c r="D727" s="5" t="s">
        <v>3260</v>
      </c>
      <c r="I727" t="s">
        <v>2448</v>
      </c>
      <c r="J727" s="4" t="s">
        <v>2449</v>
      </c>
      <c r="N727" t="s">
        <v>2437</v>
      </c>
    </row>
    <row r="728" spans="2:14" x14ac:dyDescent="0.25">
      <c r="B728" s="8">
        <v>1</v>
      </c>
      <c r="C728" t="s">
        <v>2451</v>
      </c>
      <c r="D728" s="5" t="s">
        <v>3260</v>
      </c>
      <c r="I728" t="s">
        <v>2452</v>
      </c>
      <c r="J728" s="4" t="s">
        <v>2453</v>
      </c>
      <c r="N728" t="s">
        <v>2450</v>
      </c>
    </row>
    <row r="729" spans="2:14" x14ac:dyDescent="0.25">
      <c r="B729" s="8">
        <v>1</v>
      </c>
      <c r="C729" t="s">
        <v>2455</v>
      </c>
      <c r="D729" s="5" t="s">
        <v>3260</v>
      </c>
      <c r="I729" t="s">
        <v>2456</v>
      </c>
      <c r="J729" s="4" t="s">
        <v>2457</v>
      </c>
      <c r="N729" t="s">
        <v>2454</v>
      </c>
    </row>
    <row r="730" spans="2:14" x14ac:dyDescent="0.25">
      <c r="B730" s="8">
        <v>1</v>
      </c>
      <c r="C730" t="s">
        <v>2459</v>
      </c>
      <c r="D730" s="5" t="s">
        <v>3260</v>
      </c>
      <c r="I730" t="s">
        <v>2460</v>
      </c>
      <c r="J730" s="4" t="s">
        <v>2461</v>
      </c>
      <c r="N730" t="s">
        <v>2458</v>
      </c>
    </row>
    <row r="731" spans="2:14" x14ac:dyDescent="0.25">
      <c r="B731" s="8">
        <v>1</v>
      </c>
      <c r="C731" t="s">
        <v>2463</v>
      </c>
      <c r="D731" s="5" t="s">
        <v>3260</v>
      </c>
      <c r="I731" t="s">
        <v>2464</v>
      </c>
      <c r="J731" s="4" t="s">
        <v>2465</v>
      </c>
      <c r="N731" t="s">
        <v>2462</v>
      </c>
    </row>
    <row r="732" spans="2:14" x14ac:dyDescent="0.25">
      <c r="B732" s="8">
        <v>1</v>
      </c>
      <c r="C732" t="s">
        <v>2466</v>
      </c>
      <c r="D732" s="5" t="s">
        <v>3260</v>
      </c>
      <c r="I732" t="s">
        <v>2467</v>
      </c>
      <c r="J732" s="4" t="s">
        <v>2468</v>
      </c>
      <c r="N732" t="s">
        <v>2462</v>
      </c>
    </row>
    <row r="733" spans="2:14" x14ac:dyDescent="0.25">
      <c r="B733" s="8">
        <v>1</v>
      </c>
      <c r="C733" t="s">
        <v>2470</v>
      </c>
      <c r="D733" s="5" t="s">
        <v>3260</v>
      </c>
      <c r="I733" t="s">
        <v>2471</v>
      </c>
      <c r="J733" s="4" t="s">
        <v>2472</v>
      </c>
      <c r="N733" t="s">
        <v>2469</v>
      </c>
    </row>
    <row r="734" spans="2:14" x14ac:dyDescent="0.25">
      <c r="B734" s="8">
        <v>1</v>
      </c>
      <c r="C734" t="s">
        <v>2473</v>
      </c>
      <c r="D734" s="5" t="s">
        <v>3260</v>
      </c>
      <c r="I734" t="s">
        <v>2474</v>
      </c>
      <c r="J734" s="4" t="s">
        <v>2475</v>
      </c>
      <c r="N734" t="s">
        <v>2469</v>
      </c>
    </row>
    <row r="735" spans="2:14" x14ac:dyDescent="0.25">
      <c r="B735" s="8">
        <v>1</v>
      </c>
      <c r="C735" t="s">
        <v>2477</v>
      </c>
      <c r="D735" s="5" t="s">
        <v>3260</v>
      </c>
      <c r="I735" t="s">
        <v>2478</v>
      </c>
      <c r="J735" s="4" t="s">
        <v>2479</v>
      </c>
      <c r="N735" t="s">
        <v>2476</v>
      </c>
    </row>
    <row r="736" spans="2:14" x14ac:dyDescent="0.25">
      <c r="B736" s="8">
        <v>1</v>
      </c>
      <c r="C736" t="s">
        <v>2481</v>
      </c>
      <c r="D736" s="5" t="s">
        <v>3260</v>
      </c>
      <c r="I736" t="s">
        <v>2482</v>
      </c>
      <c r="J736" s="4" t="s">
        <v>2483</v>
      </c>
      <c r="N736" t="s">
        <v>2480</v>
      </c>
    </row>
    <row r="737" spans="2:14" x14ac:dyDescent="0.25">
      <c r="B737" s="8">
        <v>1</v>
      </c>
      <c r="C737" t="s">
        <v>2485</v>
      </c>
      <c r="D737" s="5" t="s">
        <v>3260</v>
      </c>
      <c r="I737" t="s">
        <v>2486</v>
      </c>
      <c r="J737" s="4" t="s">
        <v>2487</v>
      </c>
      <c r="N737" t="s">
        <v>2484</v>
      </c>
    </row>
    <row r="738" spans="2:14" x14ac:dyDescent="0.25">
      <c r="B738" s="8">
        <v>1</v>
      </c>
      <c r="C738" t="s">
        <v>2489</v>
      </c>
      <c r="D738" s="5" t="s">
        <v>3260</v>
      </c>
      <c r="I738" t="s">
        <v>2490</v>
      </c>
      <c r="J738" s="4" t="s">
        <v>2491</v>
      </c>
      <c r="N738" t="s">
        <v>2488</v>
      </c>
    </row>
    <row r="739" spans="2:14" x14ac:dyDescent="0.25">
      <c r="B739" s="8">
        <v>1</v>
      </c>
      <c r="C739" t="s">
        <v>2493</v>
      </c>
      <c r="D739" s="5" t="s">
        <v>3260</v>
      </c>
      <c r="I739" t="s">
        <v>2494</v>
      </c>
      <c r="J739" s="4" t="s">
        <v>2495</v>
      </c>
      <c r="N739" t="s">
        <v>2492</v>
      </c>
    </row>
    <row r="740" spans="2:14" x14ac:dyDescent="0.25">
      <c r="B740" s="8">
        <v>1</v>
      </c>
      <c r="C740" t="s">
        <v>783</v>
      </c>
      <c r="D740" s="5" t="s">
        <v>3260</v>
      </c>
      <c r="I740" t="s">
        <v>2497</v>
      </c>
      <c r="J740" s="4" t="s">
        <v>2498</v>
      </c>
      <c r="N740" t="s">
        <v>2496</v>
      </c>
    </row>
    <row r="741" spans="2:14" x14ac:dyDescent="0.25">
      <c r="B741" s="8">
        <v>1</v>
      </c>
      <c r="C741" t="s">
        <v>2500</v>
      </c>
      <c r="D741" s="5" t="s">
        <v>3260</v>
      </c>
      <c r="I741" t="s">
        <v>2501</v>
      </c>
      <c r="J741" s="4" t="s">
        <v>2502</v>
      </c>
      <c r="N741" t="s">
        <v>2499</v>
      </c>
    </row>
    <row r="742" spans="2:14" x14ac:dyDescent="0.25">
      <c r="B742" s="8">
        <v>1</v>
      </c>
      <c r="C742" t="s">
        <v>2504</v>
      </c>
      <c r="D742" s="5" t="s">
        <v>3260</v>
      </c>
      <c r="I742" t="s">
        <v>2505</v>
      </c>
      <c r="J742" s="4" t="s">
        <v>2506</v>
      </c>
      <c r="N742" t="s">
        <v>2503</v>
      </c>
    </row>
    <row r="743" spans="2:14" x14ac:dyDescent="0.25">
      <c r="B743" s="8">
        <v>1</v>
      </c>
      <c r="C743" t="s">
        <v>2508</v>
      </c>
      <c r="D743" s="5" t="s">
        <v>3260</v>
      </c>
      <c r="I743" t="s">
        <v>2509</v>
      </c>
      <c r="J743" s="4" t="s">
        <v>2510</v>
      </c>
      <c r="N743" t="s">
        <v>2507</v>
      </c>
    </row>
    <row r="744" spans="2:14" x14ac:dyDescent="0.25">
      <c r="B744" s="8">
        <v>1</v>
      </c>
      <c r="C744" t="s">
        <v>2511</v>
      </c>
      <c r="D744" s="5" t="s">
        <v>3260</v>
      </c>
      <c r="I744" t="s">
        <v>2512</v>
      </c>
      <c r="J744" s="4" t="s">
        <v>2513</v>
      </c>
      <c r="N744" t="s">
        <v>2507</v>
      </c>
    </row>
    <row r="745" spans="2:14" x14ac:dyDescent="0.25">
      <c r="B745" s="8">
        <v>1</v>
      </c>
      <c r="C745" t="s">
        <v>2514</v>
      </c>
      <c r="D745" s="5" t="s">
        <v>3260</v>
      </c>
      <c r="I745" t="s">
        <v>2515</v>
      </c>
      <c r="J745" s="4" t="s">
        <v>2516</v>
      </c>
      <c r="N745" t="s">
        <v>2507</v>
      </c>
    </row>
    <row r="746" spans="2:14" x14ac:dyDescent="0.25">
      <c r="B746" s="8">
        <v>1</v>
      </c>
      <c r="C746" t="s">
        <v>2517</v>
      </c>
      <c r="D746" s="5" t="s">
        <v>3260</v>
      </c>
      <c r="I746" t="s">
        <v>2518</v>
      </c>
      <c r="J746" s="4" t="s">
        <v>2519</v>
      </c>
      <c r="N746" t="s">
        <v>2507</v>
      </c>
    </row>
    <row r="747" spans="2:14" x14ac:dyDescent="0.25">
      <c r="B747" s="8">
        <v>1</v>
      </c>
      <c r="C747" t="s">
        <v>29</v>
      </c>
      <c r="D747" s="5" t="s">
        <v>3260</v>
      </c>
      <c r="I747" t="s">
        <v>2520</v>
      </c>
      <c r="J747" s="4" t="s">
        <v>2521</v>
      </c>
      <c r="N747" t="s">
        <v>2507</v>
      </c>
    </row>
    <row r="748" spans="2:14" x14ac:dyDescent="0.25">
      <c r="B748" s="8">
        <v>1</v>
      </c>
      <c r="C748" t="s">
        <v>2522</v>
      </c>
      <c r="D748" s="5" t="s">
        <v>3260</v>
      </c>
      <c r="I748" t="s">
        <v>2523</v>
      </c>
      <c r="J748" s="4" t="s">
        <v>2524</v>
      </c>
      <c r="N748" t="s">
        <v>2507</v>
      </c>
    </row>
    <row r="749" spans="2:14" x14ac:dyDescent="0.25">
      <c r="B749" s="8">
        <v>1</v>
      </c>
      <c r="C749" t="s">
        <v>2526</v>
      </c>
      <c r="D749" s="5" t="s">
        <v>3260</v>
      </c>
      <c r="I749" t="s">
        <v>2527</v>
      </c>
      <c r="J749" s="4" t="s">
        <v>2528</v>
      </c>
      <c r="N749" t="s">
        <v>2525</v>
      </c>
    </row>
    <row r="750" spans="2:14" x14ac:dyDescent="0.25">
      <c r="B750" s="8">
        <v>1</v>
      </c>
      <c r="C750" t="s">
        <v>2530</v>
      </c>
      <c r="D750" s="5" t="s">
        <v>3260</v>
      </c>
      <c r="I750" t="s">
        <v>2531</v>
      </c>
      <c r="J750" s="4" t="s">
        <v>2532</v>
      </c>
      <c r="N750" t="s">
        <v>2529</v>
      </c>
    </row>
    <row r="751" spans="2:14" x14ac:dyDescent="0.25">
      <c r="B751" s="8">
        <v>1</v>
      </c>
      <c r="C751" t="s">
        <v>1975</v>
      </c>
      <c r="D751" s="5" t="s">
        <v>3260</v>
      </c>
      <c r="I751" t="s">
        <v>2534</v>
      </c>
      <c r="J751" s="4" t="s">
        <v>2535</v>
      </c>
      <c r="N751" t="s">
        <v>2533</v>
      </c>
    </row>
    <row r="752" spans="2:14" x14ac:dyDescent="0.25">
      <c r="B752" s="8">
        <v>1</v>
      </c>
      <c r="C752" t="s">
        <v>2307</v>
      </c>
      <c r="D752" s="5" t="s">
        <v>3260</v>
      </c>
      <c r="I752" t="s">
        <v>2536</v>
      </c>
      <c r="J752" s="4" t="s">
        <v>2537</v>
      </c>
      <c r="N752" t="s">
        <v>2533</v>
      </c>
    </row>
    <row r="753" spans="2:14" x14ac:dyDescent="0.25">
      <c r="B753" s="8">
        <v>1</v>
      </c>
      <c r="C753" t="s">
        <v>494</v>
      </c>
      <c r="D753" s="5" t="s">
        <v>3260</v>
      </c>
      <c r="I753" t="s">
        <v>2539</v>
      </c>
      <c r="J753" s="4" t="s">
        <v>2540</v>
      </c>
      <c r="N753" t="s">
        <v>2538</v>
      </c>
    </row>
    <row r="754" spans="2:14" x14ac:dyDescent="0.25">
      <c r="B754" s="8">
        <v>1</v>
      </c>
      <c r="C754" t="s">
        <v>2542</v>
      </c>
      <c r="D754" s="5" t="s">
        <v>3260</v>
      </c>
      <c r="I754" t="s">
        <v>2543</v>
      </c>
      <c r="J754" s="4" t="s">
        <v>2544</v>
      </c>
      <c r="N754" t="s">
        <v>2541</v>
      </c>
    </row>
    <row r="755" spans="2:14" x14ac:dyDescent="0.25">
      <c r="B755" s="8">
        <v>1</v>
      </c>
      <c r="C755" t="s">
        <v>1100</v>
      </c>
      <c r="D755" s="5" t="s">
        <v>3260</v>
      </c>
      <c r="I755" t="s">
        <v>2545</v>
      </c>
      <c r="J755" s="4" t="s">
        <v>2546</v>
      </c>
      <c r="N755" t="s">
        <v>2541</v>
      </c>
    </row>
    <row r="756" spans="2:14" x14ac:dyDescent="0.25">
      <c r="B756" s="8">
        <v>1</v>
      </c>
      <c r="C756" t="s">
        <v>2547</v>
      </c>
      <c r="D756" s="5" t="s">
        <v>3260</v>
      </c>
      <c r="I756" t="s">
        <v>2548</v>
      </c>
      <c r="J756" s="4" t="s">
        <v>2549</v>
      </c>
      <c r="N756" t="s">
        <v>2541</v>
      </c>
    </row>
    <row r="757" spans="2:14" x14ac:dyDescent="0.25">
      <c r="B757" s="8">
        <v>1</v>
      </c>
      <c r="C757" t="s">
        <v>2551</v>
      </c>
      <c r="D757" s="5" t="s">
        <v>3260</v>
      </c>
      <c r="I757" t="s">
        <v>2552</v>
      </c>
      <c r="J757" s="4" t="s">
        <v>2553</v>
      </c>
      <c r="N757" t="s">
        <v>2550</v>
      </c>
    </row>
    <row r="758" spans="2:14" x14ac:dyDescent="0.25">
      <c r="B758" s="8">
        <v>1</v>
      </c>
      <c r="C758" t="s">
        <v>2554</v>
      </c>
      <c r="D758" s="5" t="s">
        <v>3260</v>
      </c>
      <c r="I758" t="s">
        <v>2555</v>
      </c>
      <c r="J758" s="4" t="s">
        <v>2556</v>
      </c>
      <c r="N758" t="s">
        <v>2550</v>
      </c>
    </row>
    <row r="759" spans="2:14" x14ac:dyDescent="0.25">
      <c r="B759" s="8">
        <v>1</v>
      </c>
      <c r="C759" t="s">
        <v>2558</v>
      </c>
      <c r="D759" s="5" t="s">
        <v>3260</v>
      </c>
      <c r="I759" t="s">
        <v>2559</v>
      </c>
      <c r="J759" s="4" t="s">
        <v>2560</v>
      </c>
      <c r="M759" t="s">
        <v>2561</v>
      </c>
      <c r="N759" t="s">
        <v>2557</v>
      </c>
    </row>
    <row r="760" spans="2:14" x14ac:dyDescent="0.25">
      <c r="B760" s="8">
        <v>1</v>
      </c>
      <c r="C760" t="s">
        <v>2563</v>
      </c>
      <c r="D760" s="5" t="s">
        <v>3260</v>
      </c>
      <c r="I760" t="s">
        <v>2564</v>
      </c>
      <c r="J760" s="4" t="s">
        <v>2565</v>
      </c>
      <c r="N760" t="s">
        <v>2562</v>
      </c>
    </row>
    <row r="761" spans="2:14" x14ac:dyDescent="0.25">
      <c r="B761" s="8">
        <v>1</v>
      </c>
      <c r="C761" t="s">
        <v>2567</v>
      </c>
      <c r="D761" s="5" t="s">
        <v>3260</v>
      </c>
      <c r="I761" t="s">
        <v>2568</v>
      </c>
      <c r="J761" s="4" t="s">
        <v>2569</v>
      </c>
      <c r="N761" t="s">
        <v>2566</v>
      </c>
    </row>
    <row r="762" spans="2:14" x14ac:dyDescent="0.25">
      <c r="B762" s="8">
        <v>1</v>
      </c>
      <c r="C762" t="s">
        <v>2571</v>
      </c>
      <c r="D762" s="5" t="s">
        <v>3260</v>
      </c>
      <c r="I762" t="s">
        <v>2572</v>
      </c>
      <c r="J762" s="4" t="s">
        <v>2573</v>
      </c>
      <c r="N762" t="s">
        <v>2570</v>
      </c>
    </row>
    <row r="763" spans="2:14" x14ac:dyDescent="0.25">
      <c r="B763" s="8">
        <v>1</v>
      </c>
      <c r="C763" t="s">
        <v>2575</v>
      </c>
      <c r="D763" s="5" t="s">
        <v>3260</v>
      </c>
      <c r="I763" t="s">
        <v>2576</v>
      </c>
      <c r="J763" s="4" t="s">
        <v>2577</v>
      </c>
      <c r="N763" t="s">
        <v>2574</v>
      </c>
    </row>
    <row r="764" spans="2:14" x14ac:dyDescent="0.25">
      <c r="B764" s="8">
        <v>1</v>
      </c>
      <c r="C764" t="s">
        <v>2579</v>
      </c>
      <c r="D764" s="5" t="s">
        <v>3260</v>
      </c>
      <c r="I764" t="s">
        <v>2580</v>
      </c>
      <c r="J764" s="4" t="s">
        <v>2581</v>
      </c>
      <c r="N764" t="s">
        <v>2578</v>
      </c>
    </row>
    <row r="765" spans="2:14" x14ac:dyDescent="0.25">
      <c r="B765" s="8">
        <v>1</v>
      </c>
      <c r="C765" t="s">
        <v>2582</v>
      </c>
      <c r="D765" s="5" t="s">
        <v>3260</v>
      </c>
      <c r="I765" t="s">
        <v>2583</v>
      </c>
      <c r="J765" s="4" t="s">
        <v>2584</v>
      </c>
      <c r="N765" t="s">
        <v>2578</v>
      </c>
    </row>
    <row r="766" spans="2:14" x14ac:dyDescent="0.25">
      <c r="B766" s="8">
        <v>1</v>
      </c>
      <c r="C766" t="s">
        <v>2585</v>
      </c>
      <c r="D766" s="5" t="s">
        <v>3260</v>
      </c>
      <c r="I766" t="s">
        <v>2586</v>
      </c>
      <c r="J766" s="4" t="s">
        <v>2587</v>
      </c>
      <c r="N766" t="s">
        <v>2578</v>
      </c>
    </row>
    <row r="767" spans="2:14" x14ac:dyDescent="0.25">
      <c r="B767" s="8">
        <v>1</v>
      </c>
      <c r="C767" t="s">
        <v>2588</v>
      </c>
      <c r="D767" s="5" t="s">
        <v>3260</v>
      </c>
      <c r="I767" t="s">
        <v>2589</v>
      </c>
      <c r="J767" s="4" t="s">
        <v>2590</v>
      </c>
      <c r="N767" t="s">
        <v>2578</v>
      </c>
    </row>
    <row r="768" spans="2:14" x14ac:dyDescent="0.25">
      <c r="B768" s="8">
        <v>1</v>
      </c>
      <c r="C768" t="s">
        <v>2592</v>
      </c>
      <c r="D768" s="5" t="s">
        <v>3260</v>
      </c>
      <c r="I768" t="s">
        <v>2593</v>
      </c>
      <c r="J768" s="4" t="s">
        <v>2594</v>
      </c>
      <c r="M768" t="s">
        <v>90</v>
      </c>
      <c r="N768" t="s">
        <v>2591</v>
      </c>
    </row>
    <row r="769" spans="2:14" x14ac:dyDescent="0.25">
      <c r="B769" s="8">
        <v>1</v>
      </c>
      <c r="C769" t="s">
        <v>2596</v>
      </c>
      <c r="D769" s="5" t="s">
        <v>3260</v>
      </c>
      <c r="I769" t="s">
        <v>2597</v>
      </c>
      <c r="J769" s="4" t="s">
        <v>2598</v>
      </c>
      <c r="N769" t="s">
        <v>2595</v>
      </c>
    </row>
    <row r="770" spans="2:14" x14ac:dyDescent="0.25">
      <c r="B770" s="8">
        <v>1</v>
      </c>
      <c r="C770" t="s">
        <v>2600</v>
      </c>
      <c r="D770" s="5" t="s">
        <v>3260</v>
      </c>
      <c r="I770" t="s">
        <v>2601</v>
      </c>
      <c r="J770" s="4" t="s">
        <v>2602</v>
      </c>
      <c r="N770" t="s">
        <v>2599</v>
      </c>
    </row>
    <row r="771" spans="2:14" x14ac:dyDescent="0.25">
      <c r="B771" s="8">
        <v>1</v>
      </c>
      <c r="C771" t="s">
        <v>2604</v>
      </c>
      <c r="D771" s="5" t="s">
        <v>3260</v>
      </c>
      <c r="I771" t="s">
        <v>2605</v>
      </c>
      <c r="J771" s="4" t="s">
        <v>2606</v>
      </c>
      <c r="N771" t="s">
        <v>2603</v>
      </c>
    </row>
    <row r="772" spans="2:14" x14ac:dyDescent="0.25">
      <c r="B772" s="8">
        <v>1</v>
      </c>
      <c r="C772" t="s">
        <v>983</v>
      </c>
      <c r="D772" s="5" t="s">
        <v>3260</v>
      </c>
      <c r="I772" t="s">
        <v>2607</v>
      </c>
      <c r="J772" s="4" t="s">
        <v>2608</v>
      </c>
      <c r="N772" t="s">
        <v>2603</v>
      </c>
    </row>
    <row r="773" spans="2:14" x14ac:dyDescent="0.25">
      <c r="B773" s="8">
        <v>1</v>
      </c>
      <c r="C773" t="s">
        <v>2610</v>
      </c>
      <c r="D773" s="5" t="s">
        <v>3260</v>
      </c>
      <c r="I773" t="s">
        <v>2611</v>
      </c>
      <c r="J773" s="4" t="s">
        <v>2612</v>
      </c>
      <c r="N773" t="s">
        <v>2609</v>
      </c>
    </row>
    <row r="774" spans="2:14" x14ac:dyDescent="0.25">
      <c r="B774" s="8">
        <v>1</v>
      </c>
      <c r="C774" t="s">
        <v>2613</v>
      </c>
      <c r="D774" s="5" t="s">
        <v>3260</v>
      </c>
      <c r="I774" t="s">
        <v>2614</v>
      </c>
      <c r="J774" s="4" t="s">
        <v>2615</v>
      </c>
      <c r="N774" t="s">
        <v>2603</v>
      </c>
    </row>
    <row r="775" spans="2:14" x14ac:dyDescent="0.25">
      <c r="B775" s="8">
        <v>1</v>
      </c>
      <c r="C775" t="s">
        <v>2616</v>
      </c>
      <c r="D775" s="5" t="s">
        <v>3260</v>
      </c>
      <c r="I775" t="s">
        <v>2617</v>
      </c>
      <c r="J775" s="4" t="s">
        <v>2618</v>
      </c>
      <c r="N775" t="s">
        <v>2603</v>
      </c>
    </row>
    <row r="776" spans="2:14" x14ac:dyDescent="0.25">
      <c r="B776" s="8">
        <v>1</v>
      </c>
      <c r="C776" t="s">
        <v>2619</v>
      </c>
      <c r="D776" s="5" t="s">
        <v>3260</v>
      </c>
      <c r="I776" t="s">
        <v>2620</v>
      </c>
      <c r="J776" s="4" t="s">
        <v>2621</v>
      </c>
      <c r="N776" t="s">
        <v>2603</v>
      </c>
    </row>
    <row r="777" spans="2:14" x14ac:dyDescent="0.25">
      <c r="B777" s="8">
        <v>1</v>
      </c>
      <c r="C777" t="s">
        <v>2622</v>
      </c>
      <c r="D777" s="5" t="s">
        <v>3260</v>
      </c>
      <c r="I777" t="s">
        <v>2623</v>
      </c>
      <c r="J777" s="4" t="s">
        <v>2624</v>
      </c>
      <c r="N777" t="s">
        <v>2603</v>
      </c>
    </row>
    <row r="778" spans="2:14" x14ac:dyDescent="0.25">
      <c r="B778" s="8">
        <v>1</v>
      </c>
      <c r="C778" t="s">
        <v>2625</v>
      </c>
      <c r="D778" s="5" t="s">
        <v>3260</v>
      </c>
      <c r="I778" t="s">
        <v>2626</v>
      </c>
      <c r="J778" s="4" t="s">
        <v>2627</v>
      </c>
      <c r="N778" t="s">
        <v>2603</v>
      </c>
    </row>
    <row r="779" spans="2:14" x14ac:dyDescent="0.25">
      <c r="B779" s="8">
        <v>1</v>
      </c>
      <c r="C779" t="s">
        <v>2628</v>
      </c>
      <c r="D779" s="5" t="s">
        <v>3260</v>
      </c>
      <c r="I779" t="s">
        <v>2629</v>
      </c>
      <c r="J779" s="4" t="s">
        <v>2630</v>
      </c>
      <c r="N779" t="s">
        <v>2603</v>
      </c>
    </row>
    <row r="780" spans="2:14" x14ac:dyDescent="0.25">
      <c r="B780" s="8">
        <v>1</v>
      </c>
      <c r="C780" t="s">
        <v>1645</v>
      </c>
      <c r="D780" s="5" t="s">
        <v>3260</v>
      </c>
      <c r="I780" t="s">
        <v>2631</v>
      </c>
      <c r="J780" s="4" t="s">
        <v>2632</v>
      </c>
      <c r="N780" t="s">
        <v>2603</v>
      </c>
    </row>
    <row r="781" spans="2:14" x14ac:dyDescent="0.25">
      <c r="B781" s="8">
        <v>1</v>
      </c>
      <c r="C781" t="s">
        <v>2633</v>
      </c>
      <c r="D781" s="5" t="s">
        <v>3260</v>
      </c>
      <c r="I781" t="s">
        <v>2634</v>
      </c>
      <c r="J781" s="4" t="s">
        <v>2635</v>
      </c>
      <c r="N781" t="s">
        <v>2603</v>
      </c>
    </row>
    <row r="782" spans="2:14" x14ac:dyDescent="0.25">
      <c r="B782" s="8">
        <v>1</v>
      </c>
      <c r="C782" t="s">
        <v>2636</v>
      </c>
      <c r="D782" s="5" t="s">
        <v>3260</v>
      </c>
      <c r="I782" t="s">
        <v>2637</v>
      </c>
      <c r="J782" s="4" t="s">
        <v>2638</v>
      </c>
      <c r="N782" t="s">
        <v>2603</v>
      </c>
    </row>
    <row r="783" spans="2:14" x14ac:dyDescent="0.25">
      <c r="B783" s="8">
        <v>1</v>
      </c>
      <c r="C783" t="s">
        <v>361</v>
      </c>
      <c r="D783" s="5" t="s">
        <v>3260</v>
      </c>
      <c r="I783" t="s">
        <v>2639</v>
      </c>
      <c r="J783" s="4" t="s">
        <v>2640</v>
      </c>
      <c r="N783" t="s">
        <v>2603</v>
      </c>
    </row>
    <row r="784" spans="2:14" x14ac:dyDescent="0.25">
      <c r="B784" s="8">
        <v>1</v>
      </c>
      <c r="C784" t="s">
        <v>2641</v>
      </c>
      <c r="D784" s="5" t="s">
        <v>3260</v>
      </c>
      <c r="I784" t="s">
        <v>2642</v>
      </c>
      <c r="J784" s="4" t="s">
        <v>2643</v>
      </c>
      <c r="N784" t="s">
        <v>2603</v>
      </c>
    </row>
    <row r="785" spans="2:14" x14ac:dyDescent="0.25">
      <c r="B785" s="8">
        <v>1</v>
      </c>
      <c r="C785" t="s">
        <v>1998</v>
      </c>
      <c r="D785" s="5" t="s">
        <v>3260</v>
      </c>
      <c r="I785" t="s">
        <v>2644</v>
      </c>
      <c r="J785" s="4" t="s">
        <v>2645</v>
      </c>
      <c r="N785" t="s">
        <v>2603</v>
      </c>
    </row>
    <row r="786" spans="2:14" x14ac:dyDescent="0.25">
      <c r="B786" s="8">
        <v>1</v>
      </c>
      <c r="C786" t="s">
        <v>2646</v>
      </c>
      <c r="D786" s="5" t="s">
        <v>3260</v>
      </c>
      <c r="I786" t="s">
        <v>2647</v>
      </c>
      <c r="J786" s="4" t="s">
        <v>2648</v>
      </c>
      <c r="N786" t="s">
        <v>2603</v>
      </c>
    </row>
    <row r="787" spans="2:14" x14ac:dyDescent="0.25">
      <c r="B787" s="8">
        <v>1</v>
      </c>
      <c r="C787" t="s">
        <v>2649</v>
      </c>
      <c r="D787" s="5" t="s">
        <v>3260</v>
      </c>
      <c r="I787" t="s">
        <v>2650</v>
      </c>
      <c r="J787" s="4" t="s">
        <v>2651</v>
      </c>
      <c r="N787" t="s">
        <v>2603</v>
      </c>
    </row>
    <row r="788" spans="2:14" x14ac:dyDescent="0.25">
      <c r="B788" s="8">
        <v>1</v>
      </c>
      <c r="C788" t="s">
        <v>2653</v>
      </c>
      <c r="D788" s="5" t="s">
        <v>3260</v>
      </c>
      <c r="I788" t="s">
        <v>2654</v>
      </c>
      <c r="J788" s="4" t="s">
        <v>2655</v>
      </c>
      <c r="N788" t="s">
        <v>2652</v>
      </c>
    </row>
    <row r="789" spans="2:14" x14ac:dyDescent="0.25">
      <c r="B789" s="8">
        <v>1</v>
      </c>
      <c r="C789" t="s">
        <v>2657</v>
      </c>
      <c r="D789" s="5" t="s">
        <v>3260</v>
      </c>
      <c r="I789" t="s">
        <v>2658</v>
      </c>
      <c r="J789" s="4" t="s">
        <v>2659</v>
      </c>
      <c r="N789" t="s">
        <v>2656</v>
      </c>
    </row>
    <row r="790" spans="2:14" x14ac:dyDescent="0.25">
      <c r="B790" s="8">
        <v>1</v>
      </c>
      <c r="C790" t="s">
        <v>2661</v>
      </c>
      <c r="D790" s="5" t="s">
        <v>3260</v>
      </c>
      <c r="I790" t="s">
        <v>2662</v>
      </c>
      <c r="J790" s="4" t="s">
        <v>2663</v>
      </c>
      <c r="N790" t="s">
        <v>2660</v>
      </c>
    </row>
    <row r="791" spans="2:14" x14ac:dyDescent="0.25">
      <c r="B791" s="8">
        <v>1</v>
      </c>
      <c r="C791" t="s">
        <v>2665</v>
      </c>
      <c r="D791" s="5" t="s">
        <v>3260</v>
      </c>
      <c r="I791" t="s">
        <v>2666</v>
      </c>
      <c r="J791" s="4" t="s">
        <v>2667</v>
      </c>
      <c r="N791" t="s">
        <v>2664</v>
      </c>
    </row>
    <row r="792" spans="2:14" x14ac:dyDescent="0.25">
      <c r="B792" s="8">
        <v>1</v>
      </c>
      <c r="C792" t="s">
        <v>2669</v>
      </c>
      <c r="D792" s="5" t="s">
        <v>3260</v>
      </c>
      <c r="I792" t="s">
        <v>2670</v>
      </c>
      <c r="J792" s="4" t="s">
        <v>2671</v>
      </c>
      <c r="N792" t="s">
        <v>2668</v>
      </c>
    </row>
    <row r="793" spans="2:14" x14ac:dyDescent="0.25">
      <c r="B793" s="8">
        <v>1</v>
      </c>
      <c r="C793" t="s">
        <v>840</v>
      </c>
      <c r="D793" s="5" t="s">
        <v>3260</v>
      </c>
      <c r="I793" t="s">
        <v>2673</v>
      </c>
      <c r="J793" s="4" t="s">
        <v>2674</v>
      </c>
      <c r="N793" t="s">
        <v>2672</v>
      </c>
    </row>
    <row r="794" spans="2:14" x14ac:dyDescent="0.25">
      <c r="B794" s="8">
        <v>1</v>
      </c>
      <c r="C794" t="s">
        <v>2100</v>
      </c>
      <c r="D794" s="5" t="s">
        <v>3260</v>
      </c>
      <c r="I794" t="s">
        <v>2676</v>
      </c>
      <c r="J794" s="4" t="s">
        <v>2677</v>
      </c>
      <c r="N794" t="s">
        <v>2675</v>
      </c>
    </row>
    <row r="795" spans="2:14" x14ac:dyDescent="0.25">
      <c r="B795" s="8">
        <v>1</v>
      </c>
      <c r="C795" t="s">
        <v>2678</v>
      </c>
      <c r="D795" s="5" t="s">
        <v>3260</v>
      </c>
      <c r="I795" t="s">
        <v>2679</v>
      </c>
      <c r="J795" s="4" t="s">
        <v>2680</v>
      </c>
      <c r="N795" t="s">
        <v>2675</v>
      </c>
    </row>
    <row r="796" spans="2:14" x14ac:dyDescent="0.25">
      <c r="B796" s="8">
        <v>1</v>
      </c>
      <c r="C796" t="s">
        <v>2682</v>
      </c>
      <c r="D796" s="5" t="s">
        <v>3260</v>
      </c>
      <c r="I796" t="s">
        <v>2683</v>
      </c>
      <c r="J796" s="4" t="s">
        <v>2684</v>
      </c>
      <c r="N796" t="s">
        <v>2681</v>
      </c>
    </row>
    <row r="797" spans="2:14" x14ac:dyDescent="0.25">
      <c r="B797" s="8">
        <v>1</v>
      </c>
      <c r="C797" t="s">
        <v>2686</v>
      </c>
      <c r="D797" s="5" t="s">
        <v>3260</v>
      </c>
      <c r="I797" t="s">
        <v>2687</v>
      </c>
      <c r="J797" s="4" t="s">
        <v>2688</v>
      </c>
      <c r="N797" t="s">
        <v>2685</v>
      </c>
    </row>
    <row r="798" spans="2:14" x14ac:dyDescent="0.25">
      <c r="B798" s="8">
        <v>1</v>
      </c>
      <c r="C798" t="s">
        <v>2689</v>
      </c>
      <c r="D798" s="5" t="s">
        <v>3260</v>
      </c>
      <c r="I798" t="s">
        <v>2690</v>
      </c>
      <c r="J798" s="4" t="s">
        <v>2691</v>
      </c>
      <c r="N798" t="s">
        <v>2685</v>
      </c>
    </row>
    <row r="799" spans="2:14" x14ac:dyDescent="0.25">
      <c r="B799" s="8">
        <v>1</v>
      </c>
      <c r="C799" t="s">
        <v>2692</v>
      </c>
      <c r="D799" s="5" t="s">
        <v>3260</v>
      </c>
      <c r="I799" t="s">
        <v>2693</v>
      </c>
      <c r="J799" s="4" t="s">
        <v>2694</v>
      </c>
      <c r="N799" t="s">
        <v>2685</v>
      </c>
    </row>
    <row r="800" spans="2:14" x14ac:dyDescent="0.25">
      <c r="B800" s="8">
        <v>1</v>
      </c>
      <c r="C800" t="s">
        <v>670</v>
      </c>
      <c r="D800" s="5" t="s">
        <v>3260</v>
      </c>
      <c r="I800" t="s">
        <v>2696</v>
      </c>
      <c r="J800" s="4" t="s">
        <v>2697</v>
      </c>
      <c r="N800" t="s">
        <v>2695</v>
      </c>
    </row>
    <row r="801" spans="2:14" x14ac:dyDescent="0.25">
      <c r="B801" s="8">
        <v>1</v>
      </c>
      <c r="C801" t="s">
        <v>404</v>
      </c>
      <c r="D801" s="5" t="s">
        <v>3260</v>
      </c>
      <c r="I801" t="s">
        <v>2699</v>
      </c>
      <c r="J801" s="4" t="s">
        <v>2700</v>
      </c>
      <c r="N801" t="s">
        <v>2698</v>
      </c>
    </row>
    <row r="802" spans="2:14" x14ac:dyDescent="0.25">
      <c r="B802" s="8">
        <v>1</v>
      </c>
      <c r="C802" t="s">
        <v>2701</v>
      </c>
      <c r="D802" s="5" t="s">
        <v>3260</v>
      </c>
      <c r="I802" t="s">
        <v>2702</v>
      </c>
      <c r="J802" s="4" t="s">
        <v>2703</v>
      </c>
      <c r="N802" t="s">
        <v>2695</v>
      </c>
    </row>
    <row r="803" spans="2:14" x14ac:dyDescent="0.25">
      <c r="B803" s="8">
        <v>1</v>
      </c>
      <c r="C803" t="s">
        <v>2704</v>
      </c>
      <c r="D803" s="5" t="s">
        <v>3260</v>
      </c>
      <c r="I803" t="s">
        <v>2705</v>
      </c>
      <c r="J803" s="4" t="s">
        <v>2706</v>
      </c>
      <c r="N803" t="s">
        <v>2695</v>
      </c>
    </row>
    <row r="804" spans="2:14" x14ac:dyDescent="0.25">
      <c r="B804" s="8">
        <v>1</v>
      </c>
      <c r="C804" t="s">
        <v>2707</v>
      </c>
      <c r="D804" s="5" t="s">
        <v>3260</v>
      </c>
      <c r="I804" t="s">
        <v>2708</v>
      </c>
      <c r="J804" s="4" t="s">
        <v>2709</v>
      </c>
      <c r="N804" t="s">
        <v>2695</v>
      </c>
    </row>
    <row r="805" spans="2:14" x14ac:dyDescent="0.25">
      <c r="B805" s="8">
        <v>1</v>
      </c>
      <c r="C805" t="s">
        <v>2711</v>
      </c>
      <c r="D805" s="5" t="s">
        <v>3260</v>
      </c>
      <c r="I805" t="s">
        <v>2712</v>
      </c>
      <c r="J805" s="4" t="s">
        <v>2713</v>
      </c>
      <c r="M805" t="s">
        <v>90</v>
      </c>
      <c r="N805" t="s">
        <v>2710</v>
      </c>
    </row>
    <row r="806" spans="2:14" x14ac:dyDescent="0.25">
      <c r="B806" s="8">
        <v>1</v>
      </c>
      <c r="C806" t="s">
        <v>2715</v>
      </c>
      <c r="D806" s="5" t="s">
        <v>3260</v>
      </c>
      <c r="I806" t="s">
        <v>2716</v>
      </c>
      <c r="J806" s="4" t="s">
        <v>2717</v>
      </c>
      <c r="N806" t="s">
        <v>2714</v>
      </c>
    </row>
    <row r="807" spans="2:14" x14ac:dyDescent="0.25">
      <c r="B807" s="8">
        <v>1</v>
      </c>
      <c r="C807" t="s">
        <v>2718</v>
      </c>
      <c r="D807" s="5" t="s">
        <v>3260</v>
      </c>
      <c r="I807" t="s">
        <v>2719</v>
      </c>
      <c r="J807" s="4" t="s">
        <v>2720</v>
      </c>
      <c r="N807" t="s">
        <v>2714</v>
      </c>
    </row>
    <row r="808" spans="2:14" x14ac:dyDescent="0.25">
      <c r="B808" s="8">
        <v>1</v>
      </c>
      <c r="C808" t="s">
        <v>2722</v>
      </c>
      <c r="D808" s="5" t="s">
        <v>3260</v>
      </c>
      <c r="I808" t="s">
        <v>2723</v>
      </c>
      <c r="J808" s="4" t="s">
        <v>2724</v>
      </c>
      <c r="N808" t="s">
        <v>2721</v>
      </c>
    </row>
    <row r="809" spans="2:14" x14ac:dyDescent="0.25">
      <c r="B809" s="8">
        <v>1</v>
      </c>
      <c r="C809" t="s">
        <v>2726</v>
      </c>
      <c r="D809" s="5" t="s">
        <v>3260</v>
      </c>
      <c r="I809" t="s">
        <v>2727</v>
      </c>
      <c r="J809" s="4" t="s">
        <v>2728</v>
      </c>
      <c r="N809" t="s">
        <v>2725</v>
      </c>
    </row>
    <row r="810" spans="2:14" x14ac:dyDescent="0.25">
      <c r="B810" s="8">
        <v>1</v>
      </c>
      <c r="C810" t="s">
        <v>2730</v>
      </c>
      <c r="D810" s="5" t="s">
        <v>3260</v>
      </c>
      <c r="I810" t="s">
        <v>2731</v>
      </c>
      <c r="J810" s="4" t="s">
        <v>2732</v>
      </c>
      <c r="N810" t="s">
        <v>2729</v>
      </c>
    </row>
    <row r="811" spans="2:14" x14ac:dyDescent="0.25">
      <c r="B811" s="8">
        <v>1</v>
      </c>
      <c r="C811" t="s">
        <v>2733</v>
      </c>
      <c r="D811" s="5" t="s">
        <v>3260</v>
      </c>
      <c r="I811" t="s">
        <v>2734</v>
      </c>
      <c r="J811" s="4" t="s">
        <v>2735</v>
      </c>
      <c r="N811" t="s">
        <v>2729</v>
      </c>
    </row>
    <row r="812" spans="2:14" x14ac:dyDescent="0.25">
      <c r="B812" s="8">
        <v>1</v>
      </c>
      <c r="C812" t="s">
        <v>2737</v>
      </c>
      <c r="D812" s="5" t="s">
        <v>3260</v>
      </c>
      <c r="I812" t="s">
        <v>2738</v>
      </c>
      <c r="J812" s="4" t="s">
        <v>2739</v>
      </c>
      <c r="N812" t="s">
        <v>2736</v>
      </c>
    </row>
    <row r="813" spans="2:14" x14ac:dyDescent="0.25">
      <c r="B813" s="8">
        <v>1</v>
      </c>
      <c r="C813" t="s">
        <v>2741</v>
      </c>
      <c r="D813" s="5" t="s">
        <v>3260</v>
      </c>
      <c r="I813" t="s">
        <v>2742</v>
      </c>
      <c r="J813" s="4" t="s">
        <v>2743</v>
      </c>
      <c r="N813" t="s">
        <v>2740</v>
      </c>
    </row>
    <row r="814" spans="2:14" x14ac:dyDescent="0.25">
      <c r="B814" s="8">
        <v>1</v>
      </c>
      <c r="C814" t="s">
        <v>2745</v>
      </c>
      <c r="D814" s="5" t="s">
        <v>3260</v>
      </c>
      <c r="I814" t="s">
        <v>2746</v>
      </c>
      <c r="J814" s="4" t="s">
        <v>2747</v>
      </c>
      <c r="N814" t="s">
        <v>2744</v>
      </c>
    </row>
    <row r="815" spans="2:14" x14ac:dyDescent="0.25">
      <c r="B815" s="8">
        <v>1</v>
      </c>
      <c r="C815" t="s">
        <v>2748</v>
      </c>
      <c r="D815" s="5" t="s">
        <v>3260</v>
      </c>
      <c r="I815" t="s">
        <v>2749</v>
      </c>
      <c r="J815" s="4" t="s">
        <v>2750</v>
      </c>
      <c r="N815" t="s">
        <v>2744</v>
      </c>
    </row>
    <row r="816" spans="2:14" x14ac:dyDescent="0.25">
      <c r="B816" s="8">
        <v>1</v>
      </c>
      <c r="C816" t="s">
        <v>2752</v>
      </c>
      <c r="D816" s="5" t="s">
        <v>3260</v>
      </c>
      <c r="I816" t="s">
        <v>2753</v>
      </c>
      <c r="J816" s="4" t="s">
        <v>2754</v>
      </c>
      <c r="N816" t="s">
        <v>2751</v>
      </c>
    </row>
    <row r="817" spans="2:14" x14ac:dyDescent="0.25">
      <c r="B817" s="8">
        <v>1</v>
      </c>
      <c r="C817" t="s">
        <v>2756</v>
      </c>
      <c r="D817" s="5" t="s">
        <v>3260</v>
      </c>
      <c r="I817" t="s">
        <v>2757</v>
      </c>
      <c r="J817" s="4" t="s">
        <v>2758</v>
      </c>
      <c r="M817" t="s">
        <v>90</v>
      </c>
      <c r="N817" t="s">
        <v>2755</v>
      </c>
    </row>
    <row r="818" spans="2:14" x14ac:dyDescent="0.25">
      <c r="B818" s="8">
        <v>1</v>
      </c>
      <c r="C818" t="s">
        <v>29</v>
      </c>
      <c r="D818" s="5" t="s">
        <v>3260</v>
      </c>
      <c r="I818" t="s">
        <v>2760</v>
      </c>
      <c r="J818" s="4" t="s">
        <v>2761</v>
      </c>
      <c r="N818" t="s">
        <v>2759</v>
      </c>
    </row>
    <row r="819" spans="2:14" x14ac:dyDescent="0.25">
      <c r="B819" s="8">
        <v>1</v>
      </c>
      <c r="C819" t="s">
        <v>783</v>
      </c>
      <c r="D819" s="5" t="s">
        <v>3260</v>
      </c>
      <c r="I819" t="s">
        <v>2763</v>
      </c>
      <c r="J819" s="4" t="s">
        <v>2764</v>
      </c>
      <c r="N819" t="s">
        <v>2762</v>
      </c>
    </row>
    <row r="820" spans="2:14" x14ac:dyDescent="0.25">
      <c r="B820" s="8">
        <v>1</v>
      </c>
      <c r="C820" t="s">
        <v>2285</v>
      </c>
      <c r="D820" s="5" t="s">
        <v>3260</v>
      </c>
      <c r="I820" t="s">
        <v>2765</v>
      </c>
      <c r="J820" s="4" t="s">
        <v>2766</v>
      </c>
      <c r="N820" t="s">
        <v>2762</v>
      </c>
    </row>
    <row r="821" spans="2:14" x14ac:dyDescent="0.25">
      <c r="B821" s="8">
        <v>1</v>
      </c>
      <c r="C821" t="s">
        <v>2767</v>
      </c>
      <c r="D821" s="5" t="s">
        <v>3260</v>
      </c>
      <c r="I821" t="s">
        <v>2768</v>
      </c>
      <c r="J821" s="4" t="s">
        <v>2769</v>
      </c>
      <c r="M821" t="s">
        <v>90</v>
      </c>
      <c r="N821" t="s">
        <v>2762</v>
      </c>
    </row>
    <row r="822" spans="2:14" x14ac:dyDescent="0.25">
      <c r="B822" s="8">
        <v>1</v>
      </c>
      <c r="C822" t="s">
        <v>241</v>
      </c>
      <c r="D822" s="5" t="s">
        <v>3260</v>
      </c>
      <c r="I822" t="s">
        <v>2770</v>
      </c>
      <c r="J822" s="4" t="s">
        <v>2771</v>
      </c>
      <c r="N822" t="s">
        <v>2762</v>
      </c>
    </row>
    <row r="823" spans="2:14" x14ac:dyDescent="0.25">
      <c r="B823" s="8">
        <v>1</v>
      </c>
      <c r="C823" t="s">
        <v>2773</v>
      </c>
      <c r="D823" s="5" t="s">
        <v>3260</v>
      </c>
      <c r="I823" t="s">
        <v>2774</v>
      </c>
      <c r="J823" s="4" t="s">
        <v>2775</v>
      </c>
      <c r="N823" t="s">
        <v>2772</v>
      </c>
    </row>
    <row r="824" spans="2:14" x14ac:dyDescent="0.25">
      <c r="B824" s="8">
        <v>1</v>
      </c>
      <c r="C824" t="s">
        <v>238</v>
      </c>
      <c r="D824" s="5" t="s">
        <v>3260</v>
      </c>
      <c r="I824" t="s">
        <v>2776</v>
      </c>
      <c r="J824" s="4" t="s">
        <v>2777</v>
      </c>
      <c r="N824" t="s">
        <v>2772</v>
      </c>
    </row>
    <row r="825" spans="2:14" x14ac:dyDescent="0.25">
      <c r="B825" s="8">
        <v>1</v>
      </c>
      <c r="C825" t="s">
        <v>2778</v>
      </c>
      <c r="D825" s="5" t="s">
        <v>3260</v>
      </c>
      <c r="I825" t="s">
        <v>2779</v>
      </c>
      <c r="J825" s="4" t="s">
        <v>2780</v>
      </c>
      <c r="N825" t="s">
        <v>2772</v>
      </c>
    </row>
    <row r="826" spans="2:14" x14ac:dyDescent="0.25">
      <c r="B826" s="8">
        <v>1</v>
      </c>
      <c r="C826" t="s">
        <v>2307</v>
      </c>
      <c r="D826" s="5" t="s">
        <v>3260</v>
      </c>
      <c r="I826" t="s">
        <v>2781</v>
      </c>
      <c r="J826" s="4" t="s">
        <v>2782</v>
      </c>
      <c r="N826" t="s">
        <v>2772</v>
      </c>
    </row>
    <row r="827" spans="2:14" x14ac:dyDescent="0.25">
      <c r="B827" s="8">
        <v>1</v>
      </c>
      <c r="C827" t="s">
        <v>2783</v>
      </c>
      <c r="D827" s="5" t="s">
        <v>3260</v>
      </c>
      <c r="I827" t="s">
        <v>2784</v>
      </c>
      <c r="J827" s="4" t="s">
        <v>2785</v>
      </c>
      <c r="N827" t="s">
        <v>2772</v>
      </c>
    </row>
    <row r="828" spans="2:14" x14ac:dyDescent="0.25">
      <c r="B828" s="8">
        <v>1</v>
      </c>
      <c r="C828" t="s">
        <v>29</v>
      </c>
      <c r="D828" s="5" t="s">
        <v>3260</v>
      </c>
      <c r="I828" t="s">
        <v>2787</v>
      </c>
      <c r="J828" s="4" t="s">
        <v>2788</v>
      </c>
      <c r="N828" t="s">
        <v>2786</v>
      </c>
    </row>
    <row r="829" spans="2:14" x14ac:dyDescent="0.25">
      <c r="B829" s="8">
        <v>1</v>
      </c>
      <c r="C829" t="s">
        <v>2789</v>
      </c>
      <c r="D829" s="5" t="s">
        <v>3260</v>
      </c>
      <c r="I829" t="s">
        <v>2790</v>
      </c>
      <c r="J829" s="4" t="s">
        <v>2791</v>
      </c>
      <c r="N829" t="s">
        <v>2786</v>
      </c>
    </row>
    <row r="830" spans="2:14" x14ac:dyDescent="0.25">
      <c r="B830" s="8">
        <v>1</v>
      </c>
      <c r="C830" t="s">
        <v>2792</v>
      </c>
      <c r="D830" s="5" t="s">
        <v>3260</v>
      </c>
      <c r="I830" t="s">
        <v>2793</v>
      </c>
      <c r="J830" s="4" t="s">
        <v>2794</v>
      </c>
      <c r="N830" t="s">
        <v>2786</v>
      </c>
    </row>
    <row r="831" spans="2:14" x14ac:dyDescent="0.25">
      <c r="B831" s="8">
        <v>1</v>
      </c>
      <c r="C831" t="s">
        <v>983</v>
      </c>
      <c r="D831" s="5" t="s">
        <v>3260</v>
      </c>
      <c r="I831" t="s">
        <v>2796</v>
      </c>
      <c r="J831" s="4" t="s">
        <v>2797</v>
      </c>
      <c r="N831" t="s">
        <v>2795</v>
      </c>
    </row>
    <row r="832" spans="2:14" x14ac:dyDescent="0.25">
      <c r="B832" s="8">
        <v>1</v>
      </c>
      <c r="C832" t="s">
        <v>719</v>
      </c>
      <c r="D832" s="5" t="s">
        <v>3260</v>
      </c>
      <c r="I832" t="s">
        <v>2798</v>
      </c>
      <c r="J832" s="4" t="s">
        <v>2799</v>
      </c>
      <c r="N832" t="s">
        <v>2795</v>
      </c>
    </row>
    <row r="833" spans="2:14" x14ac:dyDescent="0.25">
      <c r="B833" s="8">
        <v>1</v>
      </c>
      <c r="C833" t="s">
        <v>2801</v>
      </c>
      <c r="D833" s="5" t="s">
        <v>3260</v>
      </c>
      <c r="I833" t="s">
        <v>2802</v>
      </c>
      <c r="J833" s="4" t="s">
        <v>2803</v>
      </c>
      <c r="N833" t="s">
        <v>2800</v>
      </c>
    </row>
    <row r="834" spans="2:14" x14ac:dyDescent="0.25">
      <c r="B834" s="8">
        <v>1</v>
      </c>
      <c r="C834" t="s">
        <v>2804</v>
      </c>
      <c r="D834" s="5" t="s">
        <v>3260</v>
      </c>
      <c r="I834" t="s">
        <v>2805</v>
      </c>
      <c r="J834" s="4" t="s">
        <v>2806</v>
      </c>
      <c r="N834" t="s">
        <v>2795</v>
      </c>
    </row>
    <row r="835" spans="2:14" x14ac:dyDescent="0.25">
      <c r="B835" s="8">
        <v>1</v>
      </c>
      <c r="C835" t="s">
        <v>2807</v>
      </c>
      <c r="D835" s="5" t="s">
        <v>3260</v>
      </c>
      <c r="I835" t="s">
        <v>2808</v>
      </c>
      <c r="J835" s="4" t="s">
        <v>2809</v>
      </c>
      <c r="N835" t="s">
        <v>2795</v>
      </c>
    </row>
    <row r="836" spans="2:14" x14ac:dyDescent="0.25">
      <c r="B836" s="8">
        <v>1</v>
      </c>
      <c r="C836" t="s">
        <v>2810</v>
      </c>
      <c r="D836" s="5" t="s">
        <v>3260</v>
      </c>
      <c r="I836" t="s">
        <v>2811</v>
      </c>
      <c r="J836" s="4" t="s">
        <v>2812</v>
      </c>
      <c r="N836" t="s">
        <v>2795</v>
      </c>
    </row>
    <row r="837" spans="2:14" x14ac:dyDescent="0.25">
      <c r="B837" s="8">
        <v>1</v>
      </c>
      <c r="C837" t="s">
        <v>2813</v>
      </c>
      <c r="D837" s="5" t="s">
        <v>3260</v>
      </c>
      <c r="I837" t="s">
        <v>2814</v>
      </c>
      <c r="J837" s="4" t="s">
        <v>2815</v>
      </c>
      <c r="N837" t="s">
        <v>2795</v>
      </c>
    </row>
    <row r="838" spans="2:14" x14ac:dyDescent="0.25">
      <c r="B838" s="8">
        <v>1</v>
      </c>
      <c r="C838" t="s">
        <v>2816</v>
      </c>
      <c r="D838" s="5" t="s">
        <v>3260</v>
      </c>
      <c r="I838" t="s">
        <v>2817</v>
      </c>
      <c r="J838" s="4" t="s">
        <v>2818</v>
      </c>
      <c r="N838" t="s">
        <v>2795</v>
      </c>
    </row>
    <row r="839" spans="2:14" x14ac:dyDescent="0.25">
      <c r="B839" s="8">
        <v>1</v>
      </c>
      <c r="C839" t="s">
        <v>2819</v>
      </c>
      <c r="D839" s="5" t="s">
        <v>3260</v>
      </c>
      <c r="I839" t="s">
        <v>2820</v>
      </c>
      <c r="J839" s="4" t="s">
        <v>2821</v>
      </c>
      <c r="N839" t="s">
        <v>2795</v>
      </c>
    </row>
    <row r="840" spans="2:14" x14ac:dyDescent="0.25">
      <c r="B840" s="8">
        <v>1</v>
      </c>
      <c r="C840" t="s">
        <v>2823</v>
      </c>
      <c r="D840" s="5" t="s">
        <v>3260</v>
      </c>
      <c r="I840" t="s">
        <v>2824</v>
      </c>
      <c r="J840" s="4" t="s">
        <v>2825</v>
      </c>
      <c r="N840" t="s">
        <v>2822</v>
      </c>
    </row>
    <row r="841" spans="2:14" x14ac:dyDescent="0.25">
      <c r="B841" s="8">
        <v>1</v>
      </c>
      <c r="C841" t="s">
        <v>1975</v>
      </c>
      <c r="D841" s="5" t="s">
        <v>3260</v>
      </c>
      <c r="I841" t="s">
        <v>2827</v>
      </c>
      <c r="J841" s="4" t="s">
        <v>2828</v>
      </c>
      <c r="N841" t="s">
        <v>2826</v>
      </c>
    </row>
    <row r="842" spans="2:14" x14ac:dyDescent="0.25">
      <c r="B842" s="8">
        <v>1</v>
      </c>
      <c r="C842" t="s">
        <v>1193</v>
      </c>
      <c r="D842" s="5" t="s">
        <v>3260</v>
      </c>
      <c r="I842" t="s">
        <v>2829</v>
      </c>
      <c r="J842" s="4" t="s">
        <v>2830</v>
      </c>
      <c r="N842" t="s">
        <v>2826</v>
      </c>
    </row>
    <row r="843" spans="2:14" x14ac:dyDescent="0.25">
      <c r="B843" s="8">
        <v>1</v>
      </c>
      <c r="C843" t="s">
        <v>2831</v>
      </c>
      <c r="D843" s="5" t="s">
        <v>3260</v>
      </c>
      <c r="I843" t="s">
        <v>2832</v>
      </c>
      <c r="J843" s="4" t="s">
        <v>2833</v>
      </c>
      <c r="N843" t="s">
        <v>2826</v>
      </c>
    </row>
    <row r="844" spans="2:14" x14ac:dyDescent="0.25">
      <c r="B844" s="8">
        <v>1</v>
      </c>
      <c r="C844" t="s">
        <v>2835</v>
      </c>
      <c r="D844" s="5" t="s">
        <v>3260</v>
      </c>
      <c r="I844" t="s">
        <v>2836</v>
      </c>
      <c r="J844" s="4" t="s">
        <v>2837</v>
      </c>
      <c r="N844" t="s">
        <v>2834</v>
      </c>
    </row>
    <row r="845" spans="2:14" x14ac:dyDescent="0.25">
      <c r="B845" s="8">
        <v>1</v>
      </c>
      <c r="C845" t="s">
        <v>2839</v>
      </c>
      <c r="D845" s="5" t="s">
        <v>3260</v>
      </c>
      <c r="I845" t="s">
        <v>2840</v>
      </c>
      <c r="J845" s="4" t="s">
        <v>2841</v>
      </c>
      <c r="N845" t="s">
        <v>2838</v>
      </c>
    </row>
    <row r="846" spans="2:14" x14ac:dyDescent="0.25">
      <c r="B846" s="8">
        <v>1</v>
      </c>
      <c r="C846" t="s">
        <v>2843</v>
      </c>
      <c r="D846" s="5" t="s">
        <v>3260</v>
      </c>
      <c r="I846" t="s">
        <v>2844</v>
      </c>
      <c r="J846" s="4" t="s">
        <v>2845</v>
      </c>
      <c r="N846" t="s">
        <v>2842</v>
      </c>
    </row>
    <row r="847" spans="2:14" x14ac:dyDescent="0.25">
      <c r="B847" s="8">
        <v>1</v>
      </c>
      <c r="C847" t="s">
        <v>2847</v>
      </c>
      <c r="D847" s="5" t="s">
        <v>3260</v>
      </c>
      <c r="I847" t="s">
        <v>2848</v>
      </c>
      <c r="J847" s="4" t="s">
        <v>2849</v>
      </c>
      <c r="N847" t="s">
        <v>2846</v>
      </c>
    </row>
    <row r="848" spans="2:14" x14ac:dyDescent="0.25">
      <c r="B848" s="8">
        <v>1</v>
      </c>
      <c r="C848" t="s">
        <v>2851</v>
      </c>
      <c r="D848" s="5" t="s">
        <v>3260</v>
      </c>
      <c r="I848" t="s">
        <v>2852</v>
      </c>
      <c r="J848" s="4" t="s">
        <v>2853</v>
      </c>
      <c r="N848" t="s">
        <v>2850</v>
      </c>
    </row>
    <row r="849" spans="2:14" x14ac:dyDescent="0.25">
      <c r="B849" s="8">
        <v>1</v>
      </c>
      <c r="C849" t="s">
        <v>2855</v>
      </c>
      <c r="D849" s="5" t="s">
        <v>3260</v>
      </c>
      <c r="I849" t="s">
        <v>2856</v>
      </c>
      <c r="J849" s="4" t="s">
        <v>2857</v>
      </c>
      <c r="N849" t="s">
        <v>2854</v>
      </c>
    </row>
    <row r="850" spans="2:14" x14ac:dyDescent="0.25">
      <c r="B850" s="8">
        <v>1</v>
      </c>
      <c r="C850" t="s">
        <v>2858</v>
      </c>
      <c r="D850" s="5" t="s">
        <v>3260</v>
      </c>
      <c r="I850" t="s">
        <v>2859</v>
      </c>
      <c r="J850" s="4" t="s">
        <v>2860</v>
      </c>
      <c r="N850" t="s">
        <v>2854</v>
      </c>
    </row>
    <row r="851" spans="2:14" x14ac:dyDescent="0.25">
      <c r="B851" s="8">
        <v>1</v>
      </c>
      <c r="C851" t="s">
        <v>2862</v>
      </c>
      <c r="D851" s="5" t="s">
        <v>3260</v>
      </c>
      <c r="I851" t="s">
        <v>2863</v>
      </c>
      <c r="J851" s="4" t="s">
        <v>2864</v>
      </c>
      <c r="N851" t="s">
        <v>2861</v>
      </c>
    </row>
    <row r="852" spans="2:14" x14ac:dyDescent="0.25">
      <c r="B852" s="8">
        <v>1</v>
      </c>
      <c r="C852" t="s">
        <v>983</v>
      </c>
      <c r="D852" s="5" t="s">
        <v>3260</v>
      </c>
      <c r="I852" t="s">
        <v>2866</v>
      </c>
      <c r="J852" s="4" t="s">
        <v>2867</v>
      </c>
      <c r="N852" t="s">
        <v>2865</v>
      </c>
    </row>
    <row r="853" spans="2:14" x14ac:dyDescent="0.25">
      <c r="B853" s="8">
        <v>1</v>
      </c>
      <c r="C853" t="s">
        <v>29</v>
      </c>
      <c r="D853" s="5" t="s">
        <v>3260</v>
      </c>
      <c r="I853" t="s">
        <v>2868</v>
      </c>
      <c r="J853" s="4" t="s">
        <v>2869</v>
      </c>
      <c r="N853" t="s">
        <v>2865</v>
      </c>
    </row>
    <row r="854" spans="2:14" x14ac:dyDescent="0.25">
      <c r="B854" s="8">
        <v>1</v>
      </c>
      <c r="C854" t="s">
        <v>2756</v>
      </c>
      <c r="D854" s="5" t="s">
        <v>3260</v>
      </c>
      <c r="I854" t="s">
        <v>2870</v>
      </c>
      <c r="J854" s="4" t="s">
        <v>2871</v>
      </c>
      <c r="N854" t="s">
        <v>2865</v>
      </c>
    </row>
    <row r="855" spans="2:14" x14ac:dyDescent="0.25">
      <c r="B855" s="8">
        <v>1</v>
      </c>
      <c r="C855" t="s">
        <v>2873</v>
      </c>
      <c r="D855" s="5" t="s">
        <v>3260</v>
      </c>
      <c r="I855" t="s">
        <v>2874</v>
      </c>
      <c r="J855" s="4" t="s">
        <v>2875</v>
      </c>
      <c r="N855" t="s">
        <v>2872</v>
      </c>
    </row>
    <row r="856" spans="2:14" x14ac:dyDescent="0.25">
      <c r="B856" s="8">
        <v>1</v>
      </c>
      <c r="C856" t="s">
        <v>780</v>
      </c>
      <c r="D856" s="5" t="s">
        <v>3260</v>
      </c>
      <c r="I856" t="s">
        <v>2877</v>
      </c>
      <c r="J856" s="4" t="s">
        <v>2878</v>
      </c>
      <c r="N856" t="s">
        <v>2876</v>
      </c>
    </row>
    <row r="857" spans="2:14" x14ac:dyDescent="0.25">
      <c r="B857" s="8">
        <v>1</v>
      </c>
      <c r="C857" t="s">
        <v>2879</v>
      </c>
      <c r="D857" s="5" t="s">
        <v>3260</v>
      </c>
      <c r="I857" t="s">
        <v>2880</v>
      </c>
      <c r="J857" s="4" t="s">
        <v>2881</v>
      </c>
      <c r="N857" t="s">
        <v>2876</v>
      </c>
    </row>
    <row r="858" spans="2:14" x14ac:dyDescent="0.25">
      <c r="B858" s="8">
        <v>1</v>
      </c>
      <c r="C858" t="s">
        <v>329</v>
      </c>
      <c r="D858" s="5" t="s">
        <v>3260</v>
      </c>
      <c r="I858" t="s">
        <v>2883</v>
      </c>
      <c r="J858" s="4" t="s">
        <v>2884</v>
      </c>
      <c r="N858" t="s">
        <v>2882</v>
      </c>
    </row>
    <row r="859" spans="2:14" x14ac:dyDescent="0.25">
      <c r="B859" s="8">
        <v>1</v>
      </c>
      <c r="C859" t="s">
        <v>2886</v>
      </c>
      <c r="D859" s="5" t="s">
        <v>3260</v>
      </c>
      <c r="I859" t="s">
        <v>2887</v>
      </c>
      <c r="J859" s="4" t="s">
        <v>2888</v>
      </c>
      <c r="N859" t="s">
        <v>2885</v>
      </c>
    </row>
    <row r="860" spans="2:14" x14ac:dyDescent="0.25">
      <c r="B860" s="8">
        <v>1</v>
      </c>
      <c r="C860" t="s">
        <v>2889</v>
      </c>
      <c r="D860" s="5" t="s">
        <v>3260</v>
      </c>
      <c r="I860" t="s">
        <v>2890</v>
      </c>
      <c r="J860" s="4" t="s">
        <v>2891</v>
      </c>
      <c r="N860" t="s">
        <v>2885</v>
      </c>
    </row>
    <row r="861" spans="2:14" x14ac:dyDescent="0.25">
      <c r="B861" s="8">
        <v>1</v>
      </c>
      <c r="C861" t="s">
        <v>2893</v>
      </c>
      <c r="D861" s="5" t="s">
        <v>3260</v>
      </c>
      <c r="I861" t="s">
        <v>2894</v>
      </c>
      <c r="J861" s="4" t="s">
        <v>2895</v>
      </c>
      <c r="N861" t="s">
        <v>2892</v>
      </c>
    </row>
    <row r="862" spans="2:14" x14ac:dyDescent="0.25">
      <c r="B862" s="8">
        <v>1</v>
      </c>
      <c r="C862" t="s">
        <v>2897</v>
      </c>
      <c r="D862" s="5" t="s">
        <v>3260</v>
      </c>
      <c r="I862" t="s">
        <v>2898</v>
      </c>
      <c r="J862" s="4" t="s">
        <v>2899</v>
      </c>
      <c r="N862" t="s">
        <v>2896</v>
      </c>
    </row>
    <row r="863" spans="2:14" x14ac:dyDescent="0.25">
      <c r="B863" s="8">
        <v>1</v>
      </c>
      <c r="C863" t="s">
        <v>1238</v>
      </c>
      <c r="D863" s="5" t="s">
        <v>3260</v>
      </c>
      <c r="I863" t="s">
        <v>2901</v>
      </c>
      <c r="J863" s="4" t="s">
        <v>2902</v>
      </c>
      <c r="N863" t="s">
        <v>2900</v>
      </c>
    </row>
    <row r="864" spans="2:14" x14ac:dyDescent="0.25">
      <c r="B864" s="8">
        <v>1</v>
      </c>
      <c r="C864" t="s">
        <v>2903</v>
      </c>
      <c r="D864" s="5" t="s">
        <v>3260</v>
      </c>
      <c r="I864" t="s">
        <v>2904</v>
      </c>
      <c r="J864" s="4" t="s">
        <v>2905</v>
      </c>
      <c r="N864" t="s">
        <v>2900</v>
      </c>
    </row>
    <row r="865" spans="2:14" x14ac:dyDescent="0.25">
      <c r="B865" s="8">
        <v>1</v>
      </c>
      <c r="C865" t="s">
        <v>2906</v>
      </c>
      <c r="D865" s="5" t="s">
        <v>3260</v>
      </c>
      <c r="I865" t="s">
        <v>2907</v>
      </c>
      <c r="J865" s="4" t="s">
        <v>2908</v>
      </c>
      <c r="N865" t="s">
        <v>2900</v>
      </c>
    </row>
    <row r="866" spans="2:14" x14ac:dyDescent="0.25">
      <c r="B866" s="8">
        <v>1</v>
      </c>
      <c r="C866" t="s">
        <v>2909</v>
      </c>
      <c r="D866" s="5" t="s">
        <v>3260</v>
      </c>
      <c r="I866" t="s">
        <v>2910</v>
      </c>
      <c r="J866" s="4" t="s">
        <v>2911</v>
      </c>
      <c r="N866" t="s">
        <v>2900</v>
      </c>
    </row>
    <row r="867" spans="2:14" x14ac:dyDescent="0.25">
      <c r="B867" s="8">
        <v>1</v>
      </c>
      <c r="C867" t="s">
        <v>87</v>
      </c>
      <c r="D867" s="5" t="s">
        <v>3260</v>
      </c>
      <c r="I867" t="s">
        <v>2912</v>
      </c>
      <c r="J867" s="4" t="s">
        <v>2913</v>
      </c>
      <c r="N867" t="s">
        <v>2900</v>
      </c>
    </row>
    <row r="868" spans="2:14" x14ac:dyDescent="0.25">
      <c r="B868" s="8">
        <v>1</v>
      </c>
      <c r="C868" t="s">
        <v>983</v>
      </c>
      <c r="D868" s="5" t="s">
        <v>3260</v>
      </c>
      <c r="I868" t="s">
        <v>2915</v>
      </c>
      <c r="J868" s="4" t="s">
        <v>2916</v>
      </c>
      <c r="N868" t="s">
        <v>2914</v>
      </c>
    </row>
    <row r="869" spans="2:14" x14ac:dyDescent="0.25">
      <c r="B869" s="8">
        <v>1</v>
      </c>
      <c r="C869" t="s">
        <v>2917</v>
      </c>
      <c r="D869" s="5" t="s">
        <v>3260</v>
      </c>
      <c r="I869" t="s">
        <v>2918</v>
      </c>
      <c r="N869" t="s">
        <v>2914</v>
      </c>
    </row>
    <row r="870" spans="2:14" x14ac:dyDescent="0.25">
      <c r="B870" s="8">
        <v>1</v>
      </c>
      <c r="C870" t="s">
        <v>2919</v>
      </c>
      <c r="D870" s="5" t="s">
        <v>3260</v>
      </c>
      <c r="I870" t="s">
        <v>2920</v>
      </c>
      <c r="J870" s="4" t="s">
        <v>2921</v>
      </c>
      <c r="N870" t="s">
        <v>2914</v>
      </c>
    </row>
    <row r="871" spans="2:14" x14ac:dyDescent="0.25">
      <c r="B871" s="8">
        <v>1</v>
      </c>
      <c r="C871" t="s">
        <v>2923</v>
      </c>
      <c r="D871" s="5" t="s">
        <v>3260</v>
      </c>
      <c r="I871" t="s">
        <v>2924</v>
      </c>
      <c r="J871" s="4" t="s">
        <v>2925</v>
      </c>
      <c r="N871" t="s">
        <v>2922</v>
      </c>
    </row>
    <row r="872" spans="2:14" x14ac:dyDescent="0.25">
      <c r="B872" s="8">
        <v>1</v>
      </c>
      <c r="C872" t="s">
        <v>2927</v>
      </c>
      <c r="D872" s="5" t="s">
        <v>3260</v>
      </c>
      <c r="I872" t="s">
        <v>2928</v>
      </c>
      <c r="J872" s="4" t="s">
        <v>2929</v>
      </c>
      <c r="N872" t="s">
        <v>2926</v>
      </c>
    </row>
    <row r="873" spans="2:14" x14ac:dyDescent="0.25">
      <c r="B873" s="8">
        <v>1</v>
      </c>
      <c r="C873" t="s">
        <v>2930</v>
      </c>
      <c r="D873" s="5" t="s">
        <v>3260</v>
      </c>
      <c r="I873" t="s">
        <v>2931</v>
      </c>
      <c r="J873" s="4" t="s">
        <v>2932</v>
      </c>
      <c r="N873" t="s">
        <v>2926</v>
      </c>
    </row>
    <row r="874" spans="2:14" x14ac:dyDescent="0.25">
      <c r="B874" s="8">
        <v>1</v>
      </c>
      <c r="C874" t="s">
        <v>2933</v>
      </c>
      <c r="D874" s="5" t="s">
        <v>3260</v>
      </c>
      <c r="I874" t="s">
        <v>2934</v>
      </c>
      <c r="J874" s="4" t="s">
        <v>2935</v>
      </c>
      <c r="M874" t="s">
        <v>262</v>
      </c>
      <c r="N874" t="s">
        <v>2926</v>
      </c>
    </row>
    <row r="875" spans="2:14" x14ac:dyDescent="0.25">
      <c r="B875" s="8">
        <v>1</v>
      </c>
      <c r="C875" t="s">
        <v>970</v>
      </c>
      <c r="D875" s="5" t="s">
        <v>3260</v>
      </c>
      <c r="I875" t="s">
        <v>2937</v>
      </c>
      <c r="J875" s="4" t="s">
        <v>2938</v>
      </c>
      <c r="N875" t="s">
        <v>2936</v>
      </c>
    </row>
    <row r="876" spans="2:14" x14ac:dyDescent="0.25">
      <c r="B876" s="8">
        <v>1</v>
      </c>
      <c r="C876" t="s">
        <v>29</v>
      </c>
      <c r="D876" s="5" t="s">
        <v>3260</v>
      </c>
      <c r="I876" t="s">
        <v>2939</v>
      </c>
      <c r="J876" s="4" t="s">
        <v>2940</v>
      </c>
      <c r="N876" t="s">
        <v>2936</v>
      </c>
    </row>
    <row r="877" spans="2:14" x14ac:dyDescent="0.25">
      <c r="B877" s="8">
        <v>1</v>
      </c>
      <c r="C877" t="s">
        <v>2942</v>
      </c>
      <c r="D877" s="5" t="s">
        <v>3260</v>
      </c>
      <c r="I877" t="s">
        <v>2943</v>
      </c>
      <c r="J877" s="4" t="s">
        <v>2944</v>
      </c>
      <c r="N877" t="s">
        <v>2941</v>
      </c>
    </row>
    <row r="878" spans="2:14" x14ac:dyDescent="0.25">
      <c r="B878" s="8">
        <v>1</v>
      </c>
      <c r="C878" t="s">
        <v>2946</v>
      </c>
      <c r="D878" s="5" t="s">
        <v>3260</v>
      </c>
      <c r="I878" t="s">
        <v>2947</v>
      </c>
      <c r="J878" s="4" t="s">
        <v>2948</v>
      </c>
      <c r="N878" t="s">
        <v>2945</v>
      </c>
    </row>
    <row r="879" spans="2:14" x14ac:dyDescent="0.25">
      <c r="B879" s="8">
        <v>1</v>
      </c>
      <c r="C879" t="s">
        <v>2949</v>
      </c>
      <c r="D879" s="5" t="s">
        <v>3260</v>
      </c>
      <c r="I879" t="s">
        <v>2950</v>
      </c>
      <c r="J879" s="4" t="s">
        <v>2951</v>
      </c>
      <c r="N879" t="s">
        <v>2945</v>
      </c>
    </row>
    <row r="880" spans="2:14" x14ac:dyDescent="0.25">
      <c r="B880" s="8">
        <v>1</v>
      </c>
      <c r="C880" t="s">
        <v>2953</v>
      </c>
      <c r="D880" s="5" t="s">
        <v>3260</v>
      </c>
      <c r="I880" t="s">
        <v>2954</v>
      </c>
      <c r="J880" s="4" t="s">
        <v>2955</v>
      </c>
      <c r="N880" t="s">
        <v>2952</v>
      </c>
    </row>
    <row r="881" spans="2:14" x14ac:dyDescent="0.25">
      <c r="B881" s="8">
        <v>1</v>
      </c>
      <c r="C881" t="s">
        <v>2957</v>
      </c>
      <c r="D881" s="5" t="s">
        <v>3260</v>
      </c>
      <c r="I881" t="s">
        <v>2958</v>
      </c>
      <c r="J881" s="4" t="s">
        <v>2959</v>
      </c>
      <c r="N881" t="s">
        <v>2956</v>
      </c>
    </row>
    <row r="882" spans="2:14" x14ac:dyDescent="0.25">
      <c r="B882" s="8">
        <v>1</v>
      </c>
      <c r="C882" t="s">
        <v>2960</v>
      </c>
      <c r="D882" s="5" t="s">
        <v>3260</v>
      </c>
      <c r="I882" t="s">
        <v>2961</v>
      </c>
      <c r="J882" s="4" t="s">
        <v>2962</v>
      </c>
      <c r="N882" t="s">
        <v>2956</v>
      </c>
    </row>
    <row r="883" spans="2:14" x14ac:dyDescent="0.25">
      <c r="B883" s="8">
        <v>1</v>
      </c>
      <c r="C883" t="s">
        <v>2964</v>
      </c>
      <c r="D883" s="5" t="s">
        <v>3260</v>
      </c>
      <c r="I883" t="s">
        <v>2965</v>
      </c>
      <c r="J883" s="4" t="s">
        <v>2966</v>
      </c>
      <c r="N883" t="s">
        <v>2963</v>
      </c>
    </row>
    <row r="884" spans="2:14" x14ac:dyDescent="0.25">
      <c r="B884" s="8">
        <v>1</v>
      </c>
      <c r="C884" t="s">
        <v>2968</v>
      </c>
      <c r="D884" s="5" t="s">
        <v>3260</v>
      </c>
      <c r="I884" t="s">
        <v>2969</v>
      </c>
      <c r="J884" s="4" t="s">
        <v>2970</v>
      </c>
      <c r="N884" t="s">
        <v>2967</v>
      </c>
    </row>
    <row r="885" spans="2:14" x14ac:dyDescent="0.25">
      <c r="B885" s="8">
        <v>1</v>
      </c>
      <c r="C885" t="s">
        <v>2972</v>
      </c>
      <c r="D885" s="5" t="s">
        <v>3260</v>
      </c>
      <c r="I885" t="s">
        <v>2973</v>
      </c>
      <c r="J885" s="4" t="s">
        <v>2974</v>
      </c>
      <c r="N885" t="s">
        <v>2971</v>
      </c>
    </row>
    <row r="886" spans="2:14" x14ac:dyDescent="0.25">
      <c r="B886" s="8">
        <v>1</v>
      </c>
      <c r="C886" t="s">
        <v>1525</v>
      </c>
      <c r="D886" s="5" t="s">
        <v>3260</v>
      </c>
      <c r="I886" t="s">
        <v>2976</v>
      </c>
      <c r="J886" s="4" t="s">
        <v>2977</v>
      </c>
      <c r="N886" t="s">
        <v>2975</v>
      </c>
    </row>
    <row r="887" spans="2:14" x14ac:dyDescent="0.25">
      <c r="B887" s="8">
        <v>1</v>
      </c>
      <c r="C887" t="s">
        <v>2979</v>
      </c>
      <c r="D887" s="5" t="s">
        <v>3260</v>
      </c>
      <c r="I887" t="s">
        <v>2980</v>
      </c>
      <c r="J887" s="4" t="s">
        <v>2981</v>
      </c>
      <c r="N887" t="s">
        <v>2978</v>
      </c>
    </row>
    <row r="888" spans="2:14" x14ac:dyDescent="0.25">
      <c r="B888" s="8">
        <v>1</v>
      </c>
      <c r="C888" t="s">
        <v>241</v>
      </c>
      <c r="D888" s="5" t="s">
        <v>3260</v>
      </c>
      <c r="I888" t="s">
        <v>2983</v>
      </c>
      <c r="J888" s="4" t="s">
        <v>2984</v>
      </c>
      <c r="N888" t="s">
        <v>2982</v>
      </c>
    </row>
    <row r="889" spans="2:14" x14ac:dyDescent="0.25">
      <c r="B889" s="8">
        <v>1</v>
      </c>
      <c r="C889" t="s">
        <v>2986</v>
      </c>
      <c r="D889" s="5" t="s">
        <v>3260</v>
      </c>
      <c r="I889" t="s">
        <v>2987</v>
      </c>
      <c r="J889" s="4" t="s">
        <v>2988</v>
      </c>
      <c r="N889" t="s">
        <v>2985</v>
      </c>
    </row>
    <row r="890" spans="2:14" x14ac:dyDescent="0.25">
      <c r="B890" s="8">
        <v>1</v>
      </c>
      <c r="C890" t="s">
        <v>2990</v>
      </c>
      <c r="D890" s="5" t="s">
        <v>3260</v>
      </c>
      <c r="I890" t="s">
        <v>2991</v>
      </c>
      <c r="J890" s="4" t="s">
        <v>2992</v>
      </c>
      <c r="N890" t="s">
        <v>2989</v>
      </c>
    </row>
    <row r="891" spans="2:14" x14ac:dyDescent="0.25">
      <c r="B891" s="8">
        <v>1</v>
      </c>
      <c r="C891" t="s">
        <v>2994</v>
      </c>
      <c r="D891" s="5" t="s">
        <v>3260</v>
      </c>
      <c r="I891" t="s">
        <v>2995</v>
      </c>
      <c r="J891" s="4" t="s">
        <v>2996</v>
      </c>
      <c r="N891" t="s">
        <v>2993</v>
      </c>
    </row>
    <row r="892" spans="2:14" x14ac:dyDescent="0.25">
      <c r="B892" s="8">
        <v>1</v>
      </c>
      <c r="C892" t="s">
        <v>2998</v>
      </c>
      <c r="D892" s="5" t="s">
        <v>3260</v>
      </c>
      <c r="I892" t="s">
        <v>2999</v>
      </c>
      <c r="J892" s="4" t="s">
        <v>3000</v>
      </c>
      <c r="N892" t="s">
        <v>2997</v>
      </c>
    </row>
    <row r="893" spans="2:14" x14ac:dyDescent="0.25">
      <c r="B893" s="8">
        <v>1</v>
      </c>
      <c r="C893" t="s">
        <v>3002</v>
      </c>
      <c r="D893" s="5" t="s">
        <v>3260</v>
      </c>
      <c r="I893" t="s">
        <v>3003</v>
      </c>
      <c r="J893" s="4" t="s">
        <v>3004</v>
      </c>
      <c r="N893" t="s">
        <v>3001</v>
      </c>
    </row>
    <row r="894" spans="2:14" x14ac:dyDescent="0.25">
      <c r="B894" s="8">
        <v>1</v>
      </c>
      <c r="C894" t="s">
        <v>3006</v>
      </c>
      <c r="D894" s="5" t="s">
        <v>3260</v>
      </c>
      <c r="I894" t="s">
        <v>3007</v>
      </c>
      <c r="J894" s="4" t="s">
        <v>3008</v>
      </c>
      <c r="N894" t="s">
        <v>3005</v>
      </c>
    </row>
    <row r="895" spans="2:14" x14ac:dyDescent="0.25">
      <c r="B895" s="8">
        <v>1</v>
      </c>
      <c r="C895" t="s">
        <v>3010</v>
      </c>
      <c r="D895" s="5" t="s">
        <v>3260</v>
      </c>
      <c r="I895" t="s">
        <v>3011</v>
      </c>
      <c r="J895" s="4" t="s">
        <v>3012</v>
      </c>
      <c r="N895" t="s">
        <v>3009</v>
      </c>
    </row>
    <row r="896" spans="2:14" x14ac:dyDescent="0.25">
      <c r="B896" s="8">
        <v>1</v>
      </c>
      <c r="C896" t="s">
        <v>3013</v>
      </c>
      <c r="D896" s="5" t="s">
        <v>3260</v>
      </c>
      <c r="I896" t="s">
        <v>3014</v>
      </c>
      <c r="J896" s="4" t="s">
        <v>3015</v>
      </c>
      <c r="N896" t="s">
        <v>3005</v>
      </c>
    </row>
    <row r="897" spans="2:14" x14ac:dyDescent="0.25">
      <c r="B897" s="8">
        <v>1</v>
      </c>
      <c r="C897" t="s">
        <v>3017</v>
      </c>
      <c r="D897" s="5" t="s">
        <v>3260</v>
      </c>
      <c r="I897" t="s">
        <v>3018</v>
      </c>
      <c r="J897" s="4" t="s">
        <v>3019</v>
      </c>
      <c r="N897" t="s">
        <v>3016</v>
      </c>
    </row>
    <row r="898" spans="2:14" x14ac:dyDescent="0.25">
      <c r="B898" s="8">
        <v>1</v>
      </c>
      <c r="C898" t="s">
        <v>3020</v>
      </c>
      <c r="D898" s="5" t="s">
        <v>3260</v>
      </c>
      <c r="I898" t="s">
        <v>3021</v>
      </c>
      <c r="J898" s="4" t="s">
        <v>3022</v>
      </c>
      <c r="N898" t="s">
        <v>3016</v>
      </c>
    </row>
    <row r="899" spans="2:14" x14ac:dyDescent="0.25">
      <c r="B899" s="8">
        <v>1</v>
      </c>
      <c r="C899" t="s">
        <v>765</v>
      </c>
      <c r="D899" s="5" t="s">
        <v>3260</v>
      </c>
      <c r="I899" t="s">
        <v>3024</v>
      </c>
      <c r="J899" s="4" t="s">
        <v>3025</v>
      </c>
      <c r="N899" t="s">
        <v>3023</v>
      </c>
    </row>
    <row r="900" spans="2:14" x14ac:dyDescent="0.25">
      <c r="B900" s="8">
        <v>1</v>
      </c>
      <c r="C900" t="s">
        <v>3027</v>
      </c>
      <c r="D900" s="5" t="s">
        <v>3260</v>
      </c>
      <c r="I900" t="s">
        <v>3028</v>
      </c>
      <c r="J900" s="4" t="s">
        <v>3029</v>
      </c>
      <c r="N900" t="s">
        <v>3026</v>
      </c>
    </row>
    <row r="901" spans="2:14" x14ac:dyDescent="0.25">
      <c r="B901" s="8">
        <v>1</v>
      </c>
      <c r="C901" t="s">
        <v>3030</v>
      </c>
      <c r="D901" s="5" t="s">
        <v>3260</v>
      </c>
      <c r="I901" t="s">
        <v>3031</v>
      </c>
      <c r="J901" s="4" t="s">
        <v>3032</v>
      </c>
      <c r="N901" t="s">
        <v>3026</v>
      </c>
    </row>
    <row r="902" spans="2:14" x14ac:dyDescent="0.25">
      <c r="B902" s="8">
        <v>1</v>
      </c>
      <c r="C902" t="s">
        <v>3033</v>
      </c>
      <c r="D902" s="5" t="s">
        <v>3260</v>
      </c>
      <c r="I902" t="s">
        <v>3034</v>
      </c>
      <c r="J902" s="4" t="s">
        <v>3035</v>
      </c>
      <c r="N902" t="s">
        <v>3026</v>
      </c>
    </row>
    <row r="903" spans="2:14" x14ac:dyDescent="0.25">
      <c r="B903" s="8">
        <v>1</v>
      </c>
      <c r="C903" t="s">
        <v>3036</v>
      </c>
      <c r="D903" s="5" t="s">
        <v>3260</v>
      </c>
      <c r="I903" t="s">
        <v>3037</v>
      </c>
      <c r="J903" s="4" t="s">
        <v>3038</v>
      </c>
      <c r="N903" t="s">
        <v>3026</v>
      </c>
    </row>
    <row r="904" spans="2:14" x14ac:dyDescent="0.25">
      <c r="B904" s="8">
        <v>1</v>
      </c>
      <c r="C904" t="s">
        <v>3040</v>
      </c>
      <c r="D904" s="5" t="s">
        <v>3260</v>
      </c>
      <c r="I904" t="s">
        <v>3041</v>
      </c>
      <c r="J904" s="4" t="s">
        <v>3042</v>
      </c>
      <c r="N904" t="s">
        <v>3039</v>
      </c>
    </row>
    <row r="905" spans="2:14" x14ac:dyDescent="0.25">
      <c r="B905" s="8">
        <v>1</v>
      </c>
      <c r="C905" t="s">
        <v>3044</v>
      </c>
      <c r="D905" s="5" t="s">
        <v>3260</v>
      </c>
      <c r="I905" t="s">
        <v>3045</v>
      </c>
      <c r="J905" s="4" t="s">
        <v>3046</v>
      </c>
      <c r="N905" t="s">
        <v>3043</v>
      </c>
    </row>
    <row r="906" spans="2:14" x14ac:dyDescent="0.25">
      <c r="B906" s="8">
        <v>1</v>
      </c>
      <c r="C906" t="s">
        <v>2349</v>
      </c>
      <c r="D906" s="5" t="s">
        <v>3260</v>
      </c>
      <c r="I906" t="s">
        <v>3048</v>
      </c>
      <c r="J906" s="4" t="s">
        <v>3049</v>
      </c>
      <c r="N906" t="s">
        <v>3047</v>
      </c>
    </row>
    <row r="907" spans="2:14" x14ac:dyDescent="0.25">
      <c r="B907" s="8">
        <v>1</v>
      </c>
      <c r="C907" t="s">
        <v>3050</v>
      </c>
      <c r="D907" s="5" t="s">
        <v>3260</v>
      </c>
      <c r="I907" t="s">
        <v>3051</v>
      </c>
      <c r="J907" s="4" t="s">
        <v>3052</v>
      </c>
      <c r="N907" t="s">
        <v>3047</v>
      </c>
    </row>
    <row r="908" spans="2:14" x14ac:dyDescent="0.25">
      <c r="B908" s="8">
        <v>1</v>
      </c>
      <c r="C908" t="s">
        <v>983</v>
      </c>
      <c r="D908" s="5" t="s">
        <v>3260</v>
      </c>
      <c r="I908" t="s">
        <v>3054</v>
      </c>
      <c r="J908" s="4" t="s">
        <v>3055</v>
      </c>
      <c r="N908" t="s">
        <v>3053</v>
      </c>
    </row>
    <row r="909" spans="2:14" x14ac:dyDescent="0.25">
      <c r="B909" s="8">
        <v>1</v>
      </c>
      <c r="C909" t="s">
        <v>3057</v>
      </c>
      <c r="D909" s="5" t="s">
        <v>3260</v>
      </c>
      <c r="I909" t="s">
        <v>3058</v>
      </c>
      <c r="J909" s="4" t="s">
        <v>3059</v>
      </c>
      <c r="N909" t="s">
        <v>3056</v>
      </c>
    </row>
    <row r="910" spans="2:14" x14ac:dyDescent="0.25">
      <c r="B910" s="8">
        <v>1</v>
      </c>
      <c r="C910" t="s">
        <v>3061</v>
      </c>
      <c r="D910" s="5" t="s">
        <v>3260</v>
      </c>
      <c r="I910" t="s">
        <v>3062</v>
      </c>
      <c r="J910" s="4" t="s">
        <v>3063</v>
      </c>
      <c r="N910" t="s">
        <v>3060</v>
      </c>
    </row>
    <row r="911" spans="2:14" x14ac:dyDescent="0.25">
      <c r="B911" s="8">
        <v>1</v>
      </c>
      <c r="C911" t="s">
        <v>3064</v>
      </c>
      <c r="D911" s="5" t="s">
        <v>3260</v>
      </c>
      <c r="I911" t="s">
        <v>3065</v>
      </c>
      <c r="J911" s="4" t="s">
        <v>3066</v>
      </c>
      <c r="N911" t="s">
        <v>3060</v>
      </c>
    </row>
    <row r="912" spans="2:14" x14ac:dyDescent="0.25">
      <c r="B912" s="8">
        <v>1</v>
      </c>
      <c r="C912" t="s">
        <v>241</v>
      </c>
      <c r="D912" s="5" t="s">
        <v>3260</v>
      </c>
      <c r="I912" t="s">
        <v>3068</v>
      </c>
      <c r="J912" s="4" t="s">
        <v>3069</v>
      </c>
      <c r="N912" t="s">
        <v>3067</v>
      </c>
    </row>
    <row r="913" spans="2:14" x14ac:dyDescent="0.25">
      <c r="B913" s="8">
        <v>1</v>
      </c>
      <c r="C913" t="s">
        <v>3070</v>
      </c>
      <c r="D913" s="5" t="s">
        <v>3260</v>
      </c>
      <c r="I913" t="s">
        <v>3071</v>
      </c>
      <c r="J913" s="4" t="s">
        <v>3072</v>
      </c>
      <c r="N913" t="s">
        <v>3067</v>
      </c>
    </row>
    <row r="914" spans="2:14" x14ac:dyDescent="0.25">
      <c r="B914" s="8">
        <v>1</v>
      </c>
      <c r="C914" t="s">
        <v>2043</v>
      </c>
      <c r="D914" s="5" t="s">
        <v>3260</v>
      </c>
      <c r="I914" t="s">
        <v>3074</v>
      </c>
      <c r="J914" s="4" t="s">
        <v>3075</v>
      </c>
      <c r="N914" t="s">
        <v>3073</v>
      </c>
    </row>
    <row r="915" spans="2:14" x14ac:dyDescent="0.25">
      <c r="B915" s="8">
        <v>1</v>
      </c>
      <c r="C915" t="s">
        <v>3076</v>
      </c>
      <c r="D915" s="5" t="s">
        <v>3260</v>
      </c>
      <c r="I915" t="s">
        <v>3077</v>
      </c>
      <c r="J915" s="4" t="s">
        <v>3078</v>
      </c>
      <c r="N915" t="s">
        <v>3073</v>
      </c>
    </row>
    <row r="916" spans="2:14" x14ac:dyDescent="0.25">
      <c r="B916" s="8">
        <v>1</v>
      </c>
      <c r="C916" t="s">
        <v>3079</v>
      </c>
      <c r="D916" s="5" t="s">
        <v>3260</v>
      </c>
      <c r="I916" t="s">
        <v>3080</v>
      </c>
      <c r="J916" s="4" t="s">
        <v>3081</v>
      </c>
      <c r="N916" t="s">
        <v>3073</v>
      </c>
    </row>
    <row r="917" spans="2:14" x14ac:dyDescent="0.25">
      <c r="B917" s="8">
        <v>1</v>
      </c>
      <c r="C917" t="s">
        <v>3082</v>
      </c>
      <c r="D917" s="5" t="s">
        <v>3260</v>
      </c>
      <c r="I917" t="s">
        <v>3083</v>
      </c>
      <c r="J917" s="4" t="s">
        <v>3084</v>
      </c>
      <c r="N917" t="s">
        <v>3073</v>
      </c>
    </row>
    <row r="918" spans="2:14" x14ac:dyDescent="0.25">
      <c r="B918" s="8">
        <v>1</v>
      </c>
      <c r="C918" t="s">
        <v>3085</v>
      </c>
      <c r="D918" s="5" t="s">
        <v>3260</v>
      </c>
      <c r="I918" t="s">
        <v>3086</v>
      </c>
      <c r="J918" s="4" t="s">
        <v>3087</v>
      </c>
      <c r="N918" t="s">
        <v>3073</v>
      </c>
    </row>
    <row r="919" spans="2:14" x14ac:dyDescent="0.25">
      <c r="B919" s="8">
        <v>1</v>
      </c>
      <c r="C919" t="s">
        <v>3089</v>
      </c>
      <c r="D919" s="5" t="s">
        <v>3260</v>
      </c>
      <c r="I919" t="s">
        <v>3090</v>
      </c>
      <c r="J919" s="4" t="s">
        <v>3091</v>
      </c>
      <c r="N919" t="s">
        <v>3088</v>
      </c>
    </row>
    <row r="920" spans="2:14" x14ac:dyDescent="0.25">
      <c r="B920" s="8">
        <v>1</v>
      </c>
      <c r="C920" t="s">
        <v>3093</v>
      </c>
      <c r="D920" s="5" t="s">
        <v>3260</v>
      </c>
      <c r="I920" t="s">
        <v>3094</v>
      </c>
      <c r="J920" s="4" t="s">
        <v>3095</v>
      </c>
      <c r="N920" t="s">
        <v>3092</v>
      </c>
    </row>
    <row r="921" spans="2:14" x14ac:dyDescent="0.25">
      <c r="B921" s="8">
        <v>1</v>
      </c>
      <c r="C921" t="s">
        <v>3096</v>
      </c>
      <c r="D921" s="5" t="s">
        <v>3260</v>
      </c>
      <c r="I921" t="s">
        <v>3097</v>
      </c>
      <c r="J921" s="4" t="s">
        <v>3098</v>
      </c>
      <c r="N921" t="s">
        <v>3092</v>
      </c>
    </row>
    <row r="922" spans="2:14" x14ac:dyDescent="0.25">
      <c r="B922" s="8">
        <v>1</v>
      </c>
      <c r="C922" t="s">
        <v>3099</v>
      </c>
      <c r="D922" s="5" t="s">
        <v>3260</v>
      </c>
      <c r="I922" t="s">
        <v>3100</v>
      </c>
      <c r="J922" s="4" t="s">
        <v>3101</v>
      </c>
      <c r="N922" t="s">
        <v>3092</v>
      </c>
    </row>
    <row r="923" spans="2:14" x14ac:dyDescent="0.25">
      <c r="B923" s="8">
        <v>1</v>
      </c>
      <c r="C923" t="s">
        <v>3103</v>
      </c>
      <c r="D923" s="5" t="s">
        <v>3260</v>
      </c>
      <c r="I923" t="s">
        <v>3104</v>
      </c>
      <c r="J923" s="4" t="s">
        <v>3105</v>
      </c>
      <c r="N923" t="s">
        <v>3102</v>
      </c>
    </row>
    <row r="924" spans="2:14" x14ac:dyDescent="0.25">
      <c r="B924" s="8">
        <v>1</v>
      </c>
      <c r="C924" t="s">
        <v>3107</v>
      </c>
      <c r="D924" s="5" t="s">
        <v>3260</v>
      </c>
      <c r="I924" t="s">
        <v>3108</v>
      </c>
      <c r="J924" s="4" t="s">
        <v>3109</v>
      </c>
      <c r="N924" t="s">
        <v>3106</v>
      </c>
    </row>
    <row r="925" spans="2:14" x14ac:dyDescent="0.25">
      <c r="B925" s="8">
        <v>1</v>
      </c>
      <c r="C925" t="s">
        <v>3111</v>
      </c>
      <c r="D925" s="5" t="s">
        <v>3260</v>
      </c>
      <c r="I925" t="s">
        <v>3112</v>
      </c>
      <c r="J925" s="4" t="s">
        <v>3113</v>
      </c>
      <c r="N925" t="s">
        <v>3110</v>
      </c>
    </row>
    <row r="926" spans="2:14" x14ac:dyDescent="0.25">
      <c r="B926" s="8">
        <v>1</v>
      </c>
      <c r="C926" t="s">
        <v>3115</v>
      </c>
      <c r="D926" s="5" t="s">
        <v>3260</v>
      </c>
      <c r="I926" t="s">
        <v>3116</v>
      </c>
      <c r="J926" s="4" t="s">
        <v>3117</v>
      </c>
      <c r="N926" t="s">
        <v>3114</v>
      </c>
    </row>
    <row r="927" spans="2:14" x14ac:dyDescent="0.25">
      <c r="B927" s="8">
        <v>1</v>
      </c>
      <c r="C927" t="s">
        <v>1455</v>
      </c>
      <c r="D927" s="5" t="s">
        <v>3260</v>
      </c>
      <c r="I927" t="s">
        <v>3119</v>
      </c>
      <c r="J927" s="4" t="s">
        <v>3120</v>
      </c>
      <c r="N927" t="s">
        <v>3118</v>
      </c>
    </row>
    <row r="928" spans="2:14" x14ac:dyDescent="0.25">
      <c r="B928" s="8">
        <v>1</v>
      </c>
      <c r="C928" t="s">
        <v>3121</v>
      </c>
      <c r="D928" s="5" t="s">
        <v>3260</v>
      </c>
      <c r="I928" t="s">
        <v>3122</v>
      </c>
      <c r="J928" s="4" t="s">
        <v>3123</v>
      </c>
      <c r="N928" t="s">
        <v>3118</v>
      </c>
    </row>
    <row r="929" spans="2:14" x14ac:dyDescent="0.25">
      <c r="B929" s="8">
        <v>1</v>
      </c>
      <c r="C929" t="s">
        <v>3124</v>
      </c>
      <c r="D929" s="5" t="s">
        <v>3260</v>
      </c>
      <c r="I929" t="s">
        <v>3125</v>
      </c>
      <c r="J929" s="4" t="s">
        <v>3126</v>
      </c>
      <c r="N929" t="s">
        <v>3118</v>
      </c>
    </row>
    <row r="930" spans="2:14" x14ac:dyDescent="0.25">
      <c r="B930" s="8">
        <v>1</v>
      </c>
      <c r="C930" t="s">
        <v>3127</v>
      </c>
      <c r="D930" s="5" t="s">
        <v>3260</v>
      </c>
      <c r="I930" t="s">
        <v>3128</v>
      </c>
      <c r="J930" s="4" t="s">
        <v>3129</v>
      </c>
      <c r="N930" t="s">
        <v>3118</v>
      </c>
    </row>
    <row r="931" spans="2:14" x14ac:dyDescent="0.25">
      <c r="B931" s="8">
        <v>1</v>
      </c>
      <c r="C931" t="s">
        <v>3131</v>
      </c>
      <c r="D931" s="5" t="s">
        <v>3260</v>
      </c>
      <c r="I931" t="s">
        <v>3132</v>
      </c>
      <c r="J931" s="4" t="s">
        <v>3133</v>
      </c>
      <c r="N931" t="s">
        <v>3130</v>
      </c>
    </row>
    <row r="932" spans="2:14" x14ac:dyDescent="0.25">
      <c r="B932" s="8">
        <v>1</v>
      </c>
      <c r="C932" t="s">
        <v>3134</v>
      </c>
      <c r="D932" s="5" t="s">
        <v>3260</v>
      </c>
      <c r="I932" t="s">
        <v>3135</v>
      </c>
      <c r="J932" s="4" t="s">
        <v>3136</v>
      </c>
      <c r="N932" t="s">
        <v>3130</v>
      </c>
    </row>
    <row r="933" spans="2:14" x14ac:dyDescent="0.25">
      <c r="B933" s="8">
        <v>1</v>
      </c>
      <c r="C933" t="s">
        <v>3138</v>
      </c>
      <c r="D933" s="5" t="s">
        <v>3260</v>
      </c>
      <c r="I933" t="s">
        <v>3139</v>
      </c>
      <c r="J933" s="4" t="s">
        <v>3140</v>
      </c>
      <c r="N933" t="s">
        <v>3137</v>
      </c>
    </row>
    <row r="934" spans="2:14" x14ac:dyDescent="0.25">
      <c r="B934" s="8">
        <v>1</v>
      </c>
      <c r="C934" t="s">
        <v>3142</v>
      </c>
      <c r="D934" s="5" t="s">
        <v>3260</v>
      </c>
      <c r="I934" t="s">
        <v>3143</v>
      </c>
      <c r="J934" s="4" t="s">
        <v>3144</v>
      </c>
      <c r="N934" t="s">
        <v>3141</v>
      </c>
    </row>
    <row r="935" spans="2:14" x14ac:dyDescent="0.25">
      <c r="B935" s="8">
        <v>1</v>
      </c>
      <c r="C935" t="s">
        <v>3146</v>
      </c>
      <c r="D935" s="5" t="s">
        <v>3260</v>
      </c>
      <c r="I935" t="s">
        <v>3147</v>
      </c>
      <c r="J935" s="4" t="s">
        <v>3148</v>
      </c>
      <c r="N935" t="s">
        <v>3145</v>
      </c>
    </row>
    <row r="936" spans="2:14" x14ac:dyDescent="0.25">
      <c r="B936" s="8">
        <v>1</v>
      </c>
      <c r="C936" t="s">
        <v>3150</v>
      </c>
      <c r="D936" s="5" t="s">
        <v>3260</v>
      </c>
      <c r="I936" t="s">
        <v>3151</v>
      </c>
      <c r="J936" s="4" t="s">
        <v>3152</v>
      </c>
      <c r="N936" t="s">
        <v>3149</v>
      </c>
    </row>
    <row r="937" spans="2:14" x14ac:dyDescent="0.25">
      <c r="B937" s="8">
        <v>1</v>
      </c>
      <c r="C937" t="s">
        <v>3154</v>
      </c>
      <c r="D937" s="5" t="s">
        <v>3260</v>
      </c>
      <c r="I937" t="s">
        <v>3155</v>
      </c>
      <c r="J937" s="4" t="s">
        <v>3156</v>
      </c>
      <c r="N937" t="s">
        <v>3153</v>
      </c>
    </row>
    <row r="938" spans="2:14" x14ac:dyDescent="0.25">
      <c r="B938" s="8">
        <v>1</v>
      </c>
      <c r="C938" t="s">
        <v>3158</v>
      </c>
      <c r="D938" s="5" t="s">
        <v>3260</v>
      </c>
      <c r="I938" t="s">
        <v>3159</v>
      </c>
      <c r="J938" s="4" t="s">
        <v>3160</v>
      </c>
      <c r="N938" t="s">
        <v>3157</v>
      </c>
    </row>
    <row r="939" spans="2:14" x14ac:dyDescent="0.25">
      <c r="B939" s="8">
        <v>1</v>
      </c>
      <c r="C939" t="s">
        <v>1336</v>
      </c>
      <c r="D939" s="5" t="s">
        <v>3260</v>
      </c>
      <c r="I939" t="s">
        <v>3161</v>
      </c>
      <c r="J939" s="4" t="s">
        <v>3162</v>
      </c>
      <c r="N939" t="s">
        <v>3157</v>
      </c>
    </row>
    <row r="940" spans="2:14" x14ac:dyDescent="0.25">
      <c r="B940" s="8">
        <v>1</v>
      </c>
      <c r="C940" t="s">
        <v>114</v>
      </c>
      <c r="D940" s="5" t="s">
        <v>3260</v>
      </c>
      <c r="I940" t="s">
        <v>3163</v>
      </c>
      <c r="J940" s="4" t="s">
        <v>3164</v>
      </c>
      <c r="N940" t="s">
        <v>3157</v>
      </c>
    </row>
    <row r="941" spans="2:14" x14ac:dyDescent="0.25">
      <c r="B941" s="8">
        <v>1</v>
      </c>
      <c r="C941" t="s">
        <v>3166</v>
      </c>
      <c r="D941" s="5" t="s">
        <v>3260</v>
      </c>
      <c r="I941" t="s">
        <v>3167</v>
      </c>
      <c r="J941" s="4" t="s">
        <v>3168</v>
      </c>
      <c r="N941" t="s">
        <v>3165</v>
      </c>
    </row>
    <row r="942" spans="2:14" x14ac:dyDescent="0.25">
      <c r="B942" s="8">
        <v>1</v>
      </c>
      <c r="C942" t="s">
        <v>3170</v>
      </c>
      <c r="D942" s="5" t="s">
        <v>3260</v>
      </c>
      <c r="I942" t="s">
        <v>3171</v>
      </c>
      <c r="J942" s="4" t="s">
        <v>3172</v>
      </c>
      <c r="N942" t="s">
        <v>3169</v>
      </c>
    </row>
    <row r="943" spans="2:14" x14ac:dyDescent="0.25">
      <c r="B943" s="8">
        <v>1</v>
      </c>
      <c r="C943" t="s">
        <v>3174</v>
      </c>
      <c r="D943" s="5" t="s">
        <v>3260</v>
      </c>
      <c r="I943" t="s">
        <v>3175</v>
      </c>
      <c r="J943" s="4" t="s">
        <v>3176</v>
      </c>
      <c r="N943" t="s">
        <v>3173</v>
      </c>
    </row>
    <row r="944" spans="2:14" x14ac:dyDescent="0.25">
      <c r="B944" s="8">
        <v>1</v>
      </c>
      <c r="C944" t="s">
        <v>1525</v>
      </c>
      <c r="D944" s="5" t="s">
        <v>3260</v>
      </c>
      <c r="I944" t="s">
        <v>3178</v>
      </c>
      <c r="J944" s="4" t="s">
        <v>3179</v>
      </c>
      <c r="N944" t="s">
        <v>3177</v>
      </c>
    </row>
    <row r="945" spans="2:14" x14ac:dyDescent="0.25">
      <c r="B945" s="8">
        <v>1</v>
      </c>
      <c r="C945" t="s">
        <v>3181</v>
      </c>
      <c r="D945" s="5" t="s">
        <v>3260</v>
      </c>
      <c r="I945" t="s">
        <v>3182</v>
      </c>
      <c r="J945" s="4" t="s">
        <v>3183</v>
      </c>
      <c r="N945" t="s">
        <v>3180</v>
      </c>
    </row>
    <row r="946" spans="2:14" x14ac:dyDescent="0.25">
      <c r="B946" s="8">
        <v>1</v>
      </c>
      <c r="C946" t="s">
        <v>840</v>
      </c>
      <c r="D946" s="5" t="s">
        <v>3260</v>
      </c>
      <c r="I946" t="s">
        <v>3184</v>
      </c>
      <c r="J946" s="4" t="s">
        <v>3185</v>
      </c>
      <c r="N946" t="s">
        <v>3180</v>
      </c>
    </row>
    <row r="947" spans="2:14" x14ac:dyDescent="0.25">
      <c r="B947" s="8">
        <v>1</v>
      </c>
      <c r="C947" t="s">
        <v>3187</v>
      </c>
      <c r="D947" s="5" t="s">
        <v>3260</v>
      </c>
      <c r="I947" t="s">
        <v>3188</v>
      </c>
      <c r="J947" s="4" t="s">
        <v>3189</v>
      </c>
      <c r="N947" t="s">
        <v>3186</v>
      </c>
    </row>
    <row r="948" spans="2:14" x14ac:dyDescent="0.25">
      <c r="B948" s="8">
        <v>1</v>
      </c>
      <c r="C948" t="s">
        <v>3191</v>
      </c>
      <c r="D948" s="5" t="s">
        <v>3260</v>
      </c>
      <c r="I948" t="s">
        <v>3192</v>
      </c>
      <c r="J948" s="4" t="s">
        <v>3193</v>
      </c>
      <c r="N948" t="s">
        <v>3190</v>
      </c>
    </row>
    <row r="949" spans="2:14" x14ac:dyDescent="0.25">
      <c r="B949" s="8">
        <v>1</v>
      </c>
      <c r="C949" t="s">
        <v>3194</v>
      </c>
      <c r="D949" s="5" t="s">
        <v>3260</v>
      </c>
      <c r="I949" t="s">
        <v>3195</v>
      </c>
      <c r="J949" s="4" t="s">
        <v>3196</v>
      </c>
      <c r="N949" t="s">
        <v>3190</v>
      </c>
    </row>
    <row r="950" spans="2:14" x14ac:dyDescent="0.25">
      <c r="B950" s="8">
        <v>1</v>
      </c>
      <c r="C950" t="s">
        <v>3198</v>
      </c>
      <c r="D950" s="5" t="s">
        <v>3260</v>
      </c>
      <c r="I950" t="s">
        <v>3199</v>
      </c>
      <c r="J950" s="4" t="s">
        <v>3200</v>
      </c>
      <c r="N950" t="s">
        <v>3197</v>
      </c>
    </row>
    <row r="951" spans="2:14" x14ac:dyDescent="0.25">
      <c r="B951" s="8">
        <v>1</v>
      </c>
      <c r="C951" t="s">
        <v>3202</v>
      </c>
      <c r="D951" s="5" t="s">
        <v>3260</v>
      </c>
      <c r="I951" t="s">
        <v>3203</v>
      </c>
      <c r="J951" s="4" t="s">
        <v>3204</v>
      </c>
      <c r="M951" t="s">
        <v>262</v>
      </c>
      <c r="N951" t="s">
        <v>3201</v>
      </c>
    </row>
    <row r="952" spans="2:14" x14ac:dyDescent="0.25">
      <c r="B952" s="8">
        <v>1</v>
      </c>
      <c r="C952" t="s">
        <v>3206</v>
      </c>
      <c r="D952" s="5" t="s">
        <v>3260</v>
      </c>
      <c r="I952" t="s">
        <v>3207</v>
      </c>
      <c r="J952" s="4" t="s">
        <v>3208</v>
      </c>
      <c r="N952" t="s">
        <v>3205</v>
      </c>
    </row>
    <row r="953" spans="2:14" x14ac:dyDescent="0.25">
      <c r="B953" s="8">
        <v>1</v>
      </c>
      <c r="C953" t="s">
        <v>3209</v>
      </c>
      <c r="D953" s="5" t="s">
        <v>3260</v>
      </c>
      <c r="I953" t="s">
        <v>3210</v>
      </c>
      <c r="J953" s="4" t="s">
        <v>3211</v>
      </c>
      <c r="N953" t="s">
        <v>3205</v>
      </c>
    </row>
    <row r="954" spans="2:14" x14ac:dyDescent="0.25">
      <c r="B954" s="8">
        <v>1</v>
      </c>
      <c r="C954" t="s">
        <v>29</v>
      </c>
      <c r="D954" s="5" t="s">
        <v>3260</v>
      </c>
      <c r="I954" t="s">
        <v>3212</v>
      </c>
      <c r="J954" s="4" t="s">
        <v>3213</v>
      </c>
      <c r="N954" t="s">
        <v>3205</v>
      </c>
    </row>
    <row r="955" spans="2:14" x14ac:dyDescent="0.25">
      <c r="B955" s="8">
        <v>1</v>
      </c>
      <c r="C955" t="s">
        <v>3215</v>
      </c>
      <c r="D955" s="5" t="s">
        <v>3260</v>
      </c>
      <c r="I955" t="s">
        <v>3216</v>
      </c>
      <c r="J955" s="4" t="s">
        <v>3217</v>
      </c>
      <c r="N955" t="s">
        <v>3214</v>
      </c>
    </row>
    <row r="956" spans="2:14" x14ac:dyDescent="0.25">
      <c r="B956" s="8">
        <v>1</v>
      </c>
      <c r="C956" t="s">
        <v>3219</v>
      </c>
      <c r="D956" s="5" t="s">
        <v>3260</v>
      </c>
      <c r="I956" t="s">
        <v>3220</v>
      </c>
      <c r="J956" s="4" t="s">
        <v>3221</v>
      </c>
      <c r="N956" t="s">
        <v>3218</v>
      </c>
    </row>
    <row r="957" spans="2:14" x14ac:dyDescent="0.25">
      <c r="B957" s="8">
        <v>1</v>
      </c>
      <c r="C957" t="s">
        <v>3223</v>
      </c>
      <c r="D957" s="5" t="s">
        <v>3260</v>
      </c>
      <c r="I957" t="s">
        <v>3224</v>
      </c>
      <c r="J957" s="4" t="s">
        <v>3225</v>
      </c>
      <c r="N957" t="s">
        <v>3222</v>
      </c>
    </row>
    <row r="958" spans="2:14" x14ac:dyDescent="0.25">
      <c r="B958" s="8">
        <v>1</v>
      </c>
      <c r="C958" t="s">
        <v>3227</v>
      </c>
      <c r="D958" s="5" t="s">
        <v>3260</v>
      </c>
      <c r="I958" t="s">
        <v>3228</v>
      </c>
      <c r="J958" s="4" t="s">
        <v>3229</v>
      </c>
      <c r="N958" t="s">
        <v>3226</v>
      </c>
    </row>
    <row r="959" spans="2:14" x14ac:dyDescent="0.25">
      <c r="B959" s="8">
        <v>1</v>
      </c>
      <c r="C959" t="s">
        <v>3231</v>
      </c>
      <c r="D959" s="5" t="s">
        <v>3260</v>
      </c>
      <c r="I959" t="s">
        <v>3232</v>
      </c>
      <c r="J959" s="4" t="s">
        <v>3233</v>
      </c>
      <c r="N959" t="s">
        <v>3230</v>
      </c>
    </row>
    <row r="960" spans="2:14" x14ac:dyDescent="0.25">
      <c r="B960" s="8">
        <v>1</v>
      </c>
      <c r="C960" t="s">
        <v>3235</v>
      </c>
      <c r="D960" s="5" t="s">
        <v>3260</v>
      </c>
      <c r="I960" t="s">
        <v>3236</v>
      </c>
      <c r="J960" s="4" t="s">
        <v>3237</v>
      </c>
      <c r="N960" t="s">
        <v>3234</v>
      </c>
    </row>
    <row r="961" spans="2:14" x14ac:dyDescent="0.25">
      <c r="B961" s="8">
        <v>1</v>
      </c>
      <c r="C961" t="s">
        <v>3239</v>
      </c>
      <c r="D961" s="5" t="s">
        <v>3260</v>
      </c>
      <c r="I961" t="s">
        <v>3240</v>
      </c>
      <c r="J961" s="4" t="s">
        <v>3241</v>
      </c>
      <c r="N961" t="s">
        <v>3238</v>
      </c>
    </row>
    <row r="962" spans="2:14" x14ac:dyDescent="0.25">
      <c r="B962" s="8">
        <v>1</v>
      </c>
      <c r="C962" t="s">
        <v>404</v>
      </c>
      <c r="D962" s="5" t="s">
        <v>3260</v>
      </c>
      <c r="I962" t="s">
        <v>3243</v>
      </c>
      <c r="J962" s="4" t="s">
        <v>3244</v>
      </c>
      <c r="N962" t="s">
        <v>3242</v>
      </c>
    </row>
    <row r="963" spans="2:14" x14ac:dyDescent="0.25">
      <c r="B963" s="8">
        <v>1</v>
      </c>
      <c r="C963" t="s">
        <v>3245</v>
      </c>
      <c r="D963" s="5" t="s">
        <v>3260</v>
      </c>
      <c r="I963" t="s">
        <v>3246</v>
      </c>
      <c r="J963" s="4" t="s">
        <v>3247</v>
      </c>
      <c r="N963" t="s">
        <v>3242</v>
      </c>
    </row>
    <row r="964" spans="2:14" x14ac:dyDescent="0.25">
      <c r="B964" s="8">
        <v>1</v>
      </c>
      <c r="C964" t="s">
        <v>3249</v>
      </c>
      <c r="D964" s="5" t="s">
        <v>3260</v>
      </c>
      <c r="I964" t="s">
        <v>3250</v>
      </c>
      <c r="J964" s="4" t="s">
        <v>3251</v>
      </c>
      <c r="N964" t="s">
        <v>3248</v>
      </c>
    </row>
    <row r="965" spans="2:14" x14ac:dyDescent="0.25">
      <c r="B965" s="8">
        <v>1</v>
      </c>
      <c r="C965" t="s">
        <v>3252</v>
      </c>
      <c r="D965" s="5" t="s">
        <v>3260</v>
      </c>
      <c r="I965" t="s">
        <v>3253</v>
      </c>
      <c r="J965" s="4" t="s">
        <v>3254</v>
      </c>
      <c r="N965" t="s">
        <v>3248</v>
      </c>
    </row>
    <row r="966" spans="2:14" x14ac:dyDescent="0.25">
      <c r="B966" s="8">
        <v>1</v>
      </c>
      <c r="C966" t="s">
        <v>3255</v>
      </c>
      <c r="D966" s="5" t="s">
        <v>3260</v>
      </c>
      <c r="I966" t="s">
        <v>3256</v>
      </c>
      <c r="J966" s="4" t="s">
        <v>3257</v>
      </c>
      <c r="N966" t="s">
        <v>3248</v>
      </c>
    </row>
  </sheetData>
  <hyperlinks>
    <hyperlink ref="K4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8"/>
  <sheetViews>
    <sheetView topLeftCell="A235" workbookViewId="0">
      <selection activeCell="B244" sqref="B244:K278"/>
    </sheetView>
  </sheetViews>
  <sheetFormatPr defaultRowHeight="15" x14ac:dyDescent="0.25"/>
  <cols>
    <col min="2" max="2" width="9.140625" style="8"/>
    <col min="3" max="3" width="52.42578125" customWidth="1"/>
    <col min="9" max="9" width="48.28515625" customWidth="1"/>
    <col min="10" max="10" width="21" customWidth="1"/>
    <col min="11" max="11" width="38.28515625" customWidth="1"/>
    <col min="13" max="13" width="88.7109375" customWidth="1"/>
  </cols>
  <sheetData>
    <row r="1" spans="1:14" s="2" customFormat="1" x14ac:dyDescent="0.25">
      <c r="A1" s="2" t="s">
        <v>0</v>
      </c>
      <c r="B1" s="9" t="s">
        <v>5604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</v>
      </c>
      <c r="K1" s="2" t="s">
        <v>9</v>
      </c>
      <c r="L1" s="2" t="s">
        <v>5603</v>
      </c>
      <c r="M1" s="2" t="s">
        <v>3258</v>
      </c>
      <c r="N1" s="2" t="s">
        <v>4085</v>
      </c>
    </row>
    <row r="2" spans="1:14" x14ac:dyDescent="0.25">
      <c r="A2">
        <v>1</v>
      </c>
      <c r="B2" s="8">
        <v>1</v>
      </c>
      <c r="C2" t="s">
        <v>10</v>
      </c>
      <c r="D2" t="s">
        <v>11</v>
      </c>
      <c r="E2">
        <v>45.443126800000002</v>
      </c>
      <c r="F2">
        <v>-122.8033294</v>
      </c>
      <c r="G2">
        <v>1</v>
      </c>
      <c r="H2">
        <v>0</v>
      </c>
      <c r="I2" s="1" t="s">
        <v>15</v>
      </c>
      <c r="J2" t="s">
        <v>12</v>
      </c>
      <c r="K2" t="s">
        <v>13</v>
      </c>
    </row>
    <row r="3" spans="1:14" x14ac:dyDescent="0.25">
      <c r="A3" s="5"/>
      <c r="B3" s="8">
        <v>1</v>
      </c>
      <c r="C3" s="5" t="s">
        <v>4087</v>
      </c>
      <c r="D3" s="5" t="s">
        <v>11</v>
      </c>
      <c r="E3" s="5"/>
      <c r="F3" s="5"/>
      <c r="G3" s="8">
        <v>1</v>
      </c>
      <c r="H3" s="8">
        <v>0</v>
      </c>
      <c r="I3" s="5" t="s">
        <v>4088</v>
      </c>
      <c r="J3" s="5" t="s">
        <v>4089</v>
      </c>
      <c r="K3" s="5"/>
      <c r="M3" s="5"/>
      <c r="N3" s="5" t="s">
        <v>4086</v>
      </c>
    </row>
    <row r="4" spans="1:14" x14ac:dyDescent="0.25">
      <c r="A4" s="5"/>
      <c r="B4" s="8">
        <v>1</v>
      </c>
      <c r="C4" s="5" t="s">
        <v>4090</v>
      </c>
      <c r="D4" s="5" t="s">
        <v>11</v>
      </c>
      <c r="E4" s="5"/>
      <c r="F4" s="5"/>
      <c r="G4" s="8">
        <v>1</v>
      </c>
      <c r="H4" s="8">
        <v>0</v>
      </c>
      <c r="I4" s="5" t="s">
        <v>4091</v>
      </c>
      <c r="J4" s="5" t="s">
        <v>4092</v>
      </c>
      <c r="K4" s="5"/>
      <c r="M4" s="5" t="s">
        <v>3261</v>
      </c>
      <c r="N4" s="5" t="s">
        <v>4086</v>
      </c>
    </row>
    <row r="5" spans="1:14" x14ac:dyDescent="0.25">
      <c r="A5" s="5"/>
      <c r="B5" s="8">
        <v>1</v>
      </c>
      <c r="C5" s="5" t="s">
        <v>4093</v>
      </c>
      <c r="D5" s="5" t="s">
        <v>11</v>
      </c>
      <c r="E5" s="5"/>
      <c r="F5" s="5"/>
      <c r="G5" s="8">
        <v>1</v>
      </c>
      <c r="H5" s="8">
        <v>0</v>
      </c>
      <c r="I5" s="5" t="s">
        <v>4094</v>
      </c>
      <c r="J5" s="5" t="s">
        <v>4095</v>
      </c>
      <c r="K5" s="5"/>
      <c r="M5" s="5"/>
      <c r="N5" s="5" t="s">
        <v>4086</v>
      </c>
    </row>
    <row r="6" spans="1:14" x14ac:dyDescent="0.25">
      <c r="A6" s="5"/>
      <c r="B6" s="8">
        <v>1</v>
      </c>
      <c r="C6" s="5" t="s">
        <v>4096</v>
      </c>
      <c r="D6" s="5" t="s">
        <v>11</v>
      </c>
      <c r="E6" s="5"/>
      <c r="F6" s="5"/>
      <c r="G6" s="8">
        <v>1</v>
      </c>
      <c r="H6" s="8">
        <v>0</v>
      </c>
      <c r="I6" s="5" t="s">
        <v>4097</v>
      </c>
      <c r="J6" s="5" t="s">
        <v>4098</v>
      </c>
      <c r="K6" s="5"/>
      <c r="M6" s="5" t="s">
        <v>4099</v>
      </c>
      <c r="N6" s="5" t="s">
        <v>4086</v>
      </c>
    </row>
    <row r="7" spans="1:14" x14ac:dyDescent="0.25">
      <c r="A7" s="5"/>
      <c r="B7" s="8">
        <v>1</v>
      </c>
      <c r="C7" s="5" t="s">
        <v>4100</v>
      </c>
      <c r="D7" s="5" t="s">
        <v>11</v>
      </c>
      <c r="E7" s="5"/>
      <c r="F7" s="5"/>
      <c r="G7" s="8">
        <v>1</v>
      </c>
      <c r="H7" s="8">
        <v>0</v>
      </c>
      <c r="I7" s="5" t="s">
        <v>4101</v>
      </c>
      <c r="J7" s="5" t="s">
        <v>4102</v>
      </c>
      <c r="K7" s="5" t="s">
        <v>4103</v>
      </c>
      <c r="N7" s="5" t="s">
        <v>4086</v>
      </c>
    </row>
    <row r="8" spans="1:14" x14ac:dyDescent="0.25">
      <c r="A8" s="5"/>
      <c r="B8" s="8">
        <v>1</v>
      </c>
      <c r="C8" s="5" t="s">
        <v>4104</v>
      </c>
      <c r="D8" s="5" t="s">
        <v>11</v>
      </c>
      <c r="E8" s="5"/>
      <c r="F8" s="5"/>
      <c r="G8" s="8">
        <v>0</v>
      </c>
      <c r="H8" s="8">
        <v>1</v>
      </c>
      <c r="I8" s="5" t="s">
        <v>4105</v>
      </c>
      <c r="J8" s="5" t="s">
        <v>4106</v>
      </c>
      <c r="K8" s="5" t="s">
        <v>4107</v>
      </c>
      <c r="N8" s="5" t="s">
        <v>4086</v>
      </c>
    </row>
    <row r="9" spans="1:14" x14ac:dyDescent="0.25">
      <c r="A9" s="5"/>
      <c r="B9" s="8">
        <v>1</v>
      </c>
      <c r="C9" s="5" t="s">
        <v>4108</v>
      </c>
      <c r="D9" s="5" t="s">
        <v>11</v>
      </c>
      <c r="E9" s="5"/>
      <c r="F9" s="5"/>
      <c r="G9" s="8">
        <v>2</v>
      </c>
      <c r="H9" s="8">
        <v>0</v>
      </c>
      <c r="I9" s="5" t="s">
        <v>4109</v>
      </c>
      <c r="J9" s="5" t="s">
        <v>4110</v>
      </c>
      <c r="K9" s="5"/>
      <c r="M9" s="5"/>
      <c r="N9" s="5" t="s">
        <v>4086</v>
      </c>
    </row>
    <row r="10" spans="1:14" x14ac:dyDescent="0.25">
      <c r="A10" s="5"/>
      <c r="B10" s="8">
        <v>1</v>
      </c>
      <c r="C10" s="5" t="s">
        <v>4111</v>
      </c>
      <c r="D10" s="5" t="s">
        <v>11</v>
      </c>
      <c r="E10" s="5"/>
      <c r="F10" s="5"/>
      <c r="G10" s="8">
        <v>1</v>
      </c>
      <c r="H10" s="8">
        <v>0</v>
      </c>
      <c r="I10" s="5" t="s">
        <v>4112</v>
      </c>
      <c r="J10" s="5" t="s">
        <v>4113</v>
      </c>
      <c r="K10" s="5"/>
      <c r="M10" s="5"/>
      <c r="N10" s="5" t="s">
        <v>4086</v>
      </c>
    </row>
    <row r="11" spans="1:14" x14ac:dyDescent="0.25">
      <c r="A11" s="5"/>
      <c r="B11" s="8">
        <v>1</v>
      </c>
      <c r="C11" s="5" t="s">
        <v>4115</v>
      </c>
      <c r="D11" s="5" t="s">
        <v>11</v>
      </c>
      <c r="E11" s="5"/>
      <c r="F11" s="5"/>
      <c r="G11" s="8">
        <v>0</v>
      </c>
      <c r="H11" s="8">
        <v>1</v>
      </c>
      <c r="I11" s="5" t="s">
        <v>4116</v>
      </c>
      <c r="J11" s="5" t="s">
        <v>4117</v>
      </c>
      <c r="K11" s="5"/>
      <c r="M11" s="5" t="s">
        <v>3261</v>
      </c>
      <c r="N11" s="5" t="s">
        <v>4114</v>
      </c>
    </row>
    <row r="12" spans="1:14" x14ac:dyDescent="0.25">
      <c r="A12" s="5"/>
      <c r="B12" s="8">
        <v>1</v>
      </c>
      <c r="C12" s="5" t="s">
        <v>4118</v>
      </c>
      <c r="D12" s="5" t="s">
        <v>11</v>
      </c>
      <c r="E12" s="5"/>
      <c r="F12" s="5"/>
      <c r="G12" s="8">
        <v>0</v>
      </c>
      <c r="H12" s="8">
        <v>0</v>
      </c>
      <c r="I12" s="5" t="s">
        <v>4119</v>
      </c>
      <c r="J12" s="5" t="s">
        <v>4120</v>
      </c>
      <c r="K12" s="5"/>
      <c r="M12" s="5"/>
      <c r="N12" s="5" t="s">
        <v>4114</v>
      </c>
    </row>
    <row r="13" spans="1:14" x14ac:dyDescent="0.25">
      <c r="A13" s="5"/>
      <c r="B13" s="8">
        <v>1</v>
      </c>
      <c r="C13" s="5" t="s">
        <v>4121</v>
      </c>
      <c r="D13" s="5" t="s">
        <v>11</v>
      </c>
      <c r="E13" s="5"/>
      <c r="F13" s="5"/>
      <c r="G13" s="8">
        <v>1</v>
      </c>
      <c r="H13" s="8">
        <v>0</v>
      </c>
      <c r="I13" s="5" t="s">
        <v>4122</v>
      </c>
      <c r="J13" s="5" t="s">
        <v>4123</v>
      </c>
      <c r="K13" s="5"/>
      <c r="M13" s="5" t="s">
        <v>4124</v>
      </c>
      <c r="N13" s="5" t="s">
        <v>4114</v>
      </c>
    </row>
    <row r="14" spans="1:14" x14ac:dyDescent="0.25">
      <c r="A14" s="5"/>
      <c r="B14" s="8">
        <v>1</v>
      </c>
      <c r="C14" s="5" t="s">
        <v>4126</v>
      </c>
      <c r="D14" s="5" t="s">
        <v>11</v>
      </c>
      <c r="E14" s="5"/>
      <c r="F14" s="5"/>
      <c r="G14" s="8">
        <v>1</v>
      </c>
      <c r="H14" s="8">
        <v>0</v>
      </c>
      <c r="I14" s="5" t="s">
        <v>4127</v>
      </c>
      <c r="J14" s="5" t="s">
        <v>4128</v>
      </c>
      <c r="K14" s="5" t="s">
        <v>4129</v>
      </c>
      <c r="N14" s="5" t="s">
        <v>4125</v>
      </c>
    </row>
    <row r="15" spans="1:14" x14ac:dyDescent="0.25">
      <c r="A15" s="5"/>
      <c r="B15" s="8">
        <v>1</v>
      </c>
      <c r="C15" s="5" t="s">
        <v>4130</v>
      </c>
      <c r="D15" s="5" t="s">
        <v>11</v>
      </c>
      <c r="E15" s="5"/>
      <c r="F15" s="5"/>
      <c r="G15" s="8">
        <v>1</v>
      </c>
      <c r="H15" s="8">
        <v>0</v>
      </c>
      <c r="I15" s="5" t="s">
        <v>4131</v>
      </c>
      <c r="J15" s="5" t="s">
        <v>4132</v>
      </c>
      <c r="K15" s="5" t="s">
        <v>4133</v>
      </c>
      <c r="N15" s="5" t="s">
        <v>4125</v>
      </c>
    </row>
    <row r="16" spans="1:14" x14ac:dyDescent="0.25">
      <c r="A16" s="5"/>
      <c r="B16" s="8">
        <v>1</v>
      </c>
      <c r="C16" s="5" t="s">
        <v>4134</v>
      </c>
      <c r="D16" s="5" t="s">
        <v>11</v>
      </c>
      <c r="E16" s="5"/>
      <c r="F16" s="5"/>
      <c r="G16" s="8">
        <v>1</v>
      </c>
      <c r="H16" s="8">
        <v>0</v>
      </c>
      <c r="I16" s="5" t="s">
        <v>4135</v>
      </c>
      <c r="J16" s="5" t="s">
        <v>3261</v>
      </c>
      <c r="K16" s="5" t="s">
        <v>5078</v>
      </c>
      <c r="M16" s="5" t="s">
        <v>5077</v>
      </c>
      <c r="N16" s="5" t="s">
        <v>4125</v>
      </c>
    </row>
    <row r="17" spans="1:14" x14ac:dyDescent="0.25">
      <c r="A17" s="5"/>
      <c r="B17" s="8">
        <v>1</v>
      </c>
      <c r="C17" s="5" t="s">
        <v>4136</v>
      </c>
      <c r="D17" s="5" t="s">
        <v>11</v>
      </c>
      <c r="E17" s="5"/>
      <c r="F17" s="5"/>
      <c r="G17" s="8">
        <v>1</v>
      </c>
      <c r="H17" s="8">
        <v>0</v>
      </c>
      <c r="I17" s="5" t="s">
        <v>4137</v>
      </c>
      <c r="J17" s="5" t="s">
        <v>4138</v>
      </c>
      <c r="K17" s="5"/>
      <c r="M17" s="5"/>
      <c r="N17" s="5" t="s">
        <v>4125</v>
      </c>
    </row>
    <row r="18" spans="1:14" x14ac:dyDescent="0.25">
      <c r="A18" s="5"/>
      <c r="B18" s="8">
        <v>1</v>
      </c>
      <c r="C18" s="5" t="s">
        <v>4140</v>
      </c>
      <c r="D18" s="5" t="s">
        <v>11</v>
      </c>
      <c r="E18" s="5"/>
      <c r="F18" s="5"/>
      <c r="G18" s="8">
        <v>1</v>
      </c>
      <c r="H18" s="8">
        <v>0</v>
      </c>
      <c r="I18" s="5" t="s">
        <v>4141</v>
      </c>
      <c r="J18" s="5" t="s">
        <v>4142</v>
      </c>
      <c r="K18" s="5" t="s">
        <v>4143</v>
      </c>
      <c r="N18" s="5" t="s">
        <v>4139</v>
      </c>
    </row>
    <row r="19" spans="1:14" x14ac:dyDescent="0.25">
      <c r="A19" s="5"/>
      <c r="B19" s="8">
        <v>1</v>
      </c>
      <c r="C19" s="5" t="s">
        <v>4144</v>
      </c>
      <c r="D19" s="5" t="s">
        <v>11</v>
      </c>
      <c r="E19" s="5"/>
      <c r="F19" s="5"/>
      <c r="G19" s="8">
        <v>2</v>
      </c>
      <c r="H19" s="8">
        <v>0</v>
      </c>
      <c r="I19" s="5" t="s">
        <v>4145</v>
      </c>
      <c r="J19" s="5" t="s">
        <v>4146</v>
      </c>
      <c r="K19" s="5" t="s">
        <v>4147</v>
      </c>
      <c r="N19" s="5" t="s">
        <v>4139</v>
      </c>
    </row>
    <row r="20" spans="1:14" x14ac:dyDescent="0.25">
      <c r="A20" s="5"/>
      <c r="B20" s="8">
        <v>1</v>
      </c>
      <c r="C20" s="5" t="s">
        <v>4148</v>
      </c>
      <c r="D20" s="5" t="s">
        <v>11</v>
      </c>
      <c r="E20" s="5"/>
      <c r="F20" s="5"/>
      <c r="G20" s="8">
        <v>1</v>
      </c>
      <c r="H20" s="8">
        <v>0</v>
      </c>
      <c r="I20" s="5" t="s">
        <v>4149</v>
      </c>
      <c r="J20" s="5" t="s">
        <v>4150</v>
      </c>
      <c r="K20" s="5"/>
      <c r="M20" s="5"/>
      <c r="N20" s="5" t="s">
        <v>4139</v>
      </c>
    </row>
    <row r="21" spans="1:14" x14ac:dyDescent="0.25">
      <c r="A21" s="5"/>
      <c r="B21" s="8">
        <v>1</v>
      </c>
      <c r="C21" s="5" t="s">
        <v>4151</v>
      </c>
      <c r="D21" s="5" t="s">
        <v>11</v>
      </c>
      <c r="E21" s="5"/>
      <c r="F21" s="5"/>
      <c r="G21" s="8">
        <v>1</v>
      </c>
      <c r="H21" s="8">
        <v>0</v>
      </c>
      <c r="I21" s="5" t="s">
        <v>4152</v>
      </c>
      <c r="J21" s="5" t="s">
        <v>4153</v>
      </c>
      <c r="K21" s="5"/>
      <c r="M21" s="5"/>
      <c r="N21" s="5" t="s">
        <v>4139</v>
      </c>
    </row>
    <row r="22" spans="1:14" x14ac:dyDescent="0.25">
      <c r="A22" s="5"/>
      <c r="B22" s="8">
        <v>1</v>
      </c>
      <c r="C22" s="5" t="s">
        <v>4154</v>
      </c>
      <c r="D22" s="5" t="s">
        <v>11</v>
      </c>
      <c r="E22" s="5"/>
      <c r="F22" s="5"/>
      <c r="G22" s="8">
        <v>1</v>
      </c>
      <c r="H22" s="8">
        <v>0</v>
      </c>
      <c r="I22" s="5" t="s">
        <v>4155</v>
      </c>
      <c r="J22" s="5" t="s">
        <v>4156</v>
      </c>
      <c r="K22" s="5" t="s">
        <v>4157</v>
      </c>
      <c r="N22" s="5" t="s">
        <v>4139</v>
      </c>
    </row>
    <row r="23" spans="1:14" x14ac:dyDescent="0.25">
      <c r="A23" s="5"/>
      <c r="B23" s="8">
        <v>1</v>
      </c>
      <c r="C23" s="5" t="s">
        <v>4104</v>
      </c>
      <c r="D23" s="5" t="s">
        <v>11</v>
      </c>
      <c r="E23" s="5"/>
      <c r="F23" s="5"/>
      <c r="G23" s="8">
        <v>1</v>
      </c>
      <c r="H23" s="8">
        <v>0</v>
      </c>
      <c r="I23" s="5" t="s">
        <v>4158</v>
      </c>
      <c r="J23" s="5" t="s">
        <v>4159</v>
      </c>
      <c r="K23" s="5"/>
      <c r="M23" s="5"/>
      <c r="N23" s="5" t="s">
        <v>4139</v>
      </c>
    </row>
    <row r="24" spans="1:14" x14ac:dyDescent="0.25">
      <c r="A24" s="5"/>
      <c r="B24" s="8">
        <v>1</v>
      </c>
      <c r="C24" s="5" t="s">
        <v>4160</v>
      </c>
      <c r="D24" s="5" t="s">
        <v>11</v>
      </c>
      <c r="E24" s="5"/>
      <c r="F24" s="5"/>
      <c r="G24" s="8">
        <v>1</v>
      </c>
      <c r="H24" s="8">
        <v>0</v>
      </c>
      <c r="I24" s="5" t="s">
        <v>4161</v>
      </c>
      <c r="J24" s="5" t="s">
        <v>4162</v>
      </c>
      <c r="K24" s="5"/>
      <c r="M24" s="5"/>
      <c r="N24" s="5" t="s">
        <v>4139</v>
      </c>
    </row>
    <row r="25" spans="1:14" x14ac:dyDescent="0.25">
      <c r="A25" s="5"/>
      <c r="B25" s="8">
        <v>1</v>
      </c>
      <c r="C25" s="5" t="s">
        <v>4163</v>
      </c>
      <c r="D25" s="5" t="s">
        <v>11</v>
      </c>
      <c r="E25" s="5"/>
      <c r="F25" s="5"/>
      <c r="G25" s="8">
        <v>1</v>
      </c>
      <c r="H25" s="8">
        <v>0</v>
      </c>
      <c r="I25" s="5" t="s">
        <v>4164</v>
      </c>
      <c r="J25" s="5" t="s">
        <v>4165</v>
      </c>
      <c r="K25" s="5" t="s">
        <v>4166</v>
      </c>
      <c r="N25" s="5" t="s">
        <v>4139</v>
      </c>
    </row>
    <row r="26" spans="1:14" x14ac:dyDescent="0.25">
      <c r="A26" s="5"/>
      <c r="B26" s="8">
        <v>1</v>
      </c>
      <c r="C26" s="5" t="s">
        <v>4167</v>
      </c>
      <c r="D26" s="5" t="s">
        <v>11</v>
      </c>
      <c r="E26" s="5"/>
      <c r="F26" s="5"/>
      <c r="G26" s="8">
        <v>1</v>
      </c>
      <c r="H26" s="8">
        <v>0</v>
      </c>
      <c r="I26" s="5" t="s">
        <v>4168</v>
      </c>
      <c r="J26" s="5" t="s">
        <v>4169</v>
      </c>
      <c r="K26" s="5"/>
      <c r="M26" s="5"/>
      <c r="N26" s="5" t="s">
        <v>4139</v>
      </c>
    </row>
    <row r="27" spans="1:14" x14ac:dyDescent="0.25">
      <c r="A27" s="5"/>
      <c r="B27" s="8">
        <v>1</v>
      </c>
      <c r="C27" s="5" t="s">
        <v>4170</v>
      </c>
      <c r="D27" s="5" t="s">
        <v>11</v>
      </c>
      <c r="E27" s="5"/>
      <c r="F27" s="5"/>
      <c r="G27" s="8">
        <v>1</v>
      </c>
      <c r="H27" s="8">
        <v>0</v>
      </c>
      <c r="I27" s="5" t="s">
        <v>4171</v>
      </c>
      <c r="J27" s="5" t="s">
        <v>4172</v>
      </c>
      <c r="K27" s="5"/>
      <c r="M27" s="5"/>
      <c r="N27" s="5" t="s">
        <v>4139</v>
      </c>
    </row>
    <row r="28" spans="1:14" x14ac:dyDescent="0.25">
      <c r="A28" s="5"/>
      <c r="B28" s="8">
        <v>1</v>
      </c>
      <c r="C28" s="5" t="s">
        <v>4174</v>
      </c>
      <c r="D28" s="5" t="s">
        <v>11</v>
      </c>
      <c r="E28" s="5"/>
      <c r="F28" s="5"/>
      <c r="G28" s="8">
        <v>1</v>
      </c>
      <c r="H28" s="8">
        <v>0</v>
      </c>
      <c r="I28" s="5" t="s">
        <v>4175</v>
      </c>
      <c r="J28" s="5" t="s">
        <v>4176</v>
      </c>
      <c r="K28" s="5"/>
      <c r="M28" s="5" t="s">
        <v>4177</v>
      </c>
      <c r="N28" s="5" t="s">
        <v>4173</v>
      </c>
    </row>
    <row r="29" spans="1:14" x14ac:dyDescent="0.25">
      <c r="A29" s="5"/>
      <c r="B29" s="8">
        <v>1</v>
      </c>
      <c r="C29" s="5" t="s">
        <v>4178</v>
      </c>
      <c r="D29" s="5" t="s">
        <v>11</v>
      </c>
      <c r="E29" s="5"/>
      <c r="F29" s="5"/>
      <c r="G29" s="8">
        <v>1</v>
      </c>
      <c r="H29" s="8">
        <v>0</v>
      </c>
      <c r="I29" s="5" t="s">
        <v>4179</v>
      </c>
      <c r="J29" s="5" t="s">
        <v>4180</v>
      </c>
      <c r="K29" s="5"/>
      <c r="M29" s="5"/>
      <c r="N29" s="5" t="s">
        <v>4173</v>
      </c>
    </row>
    <row r="30" spans="1:14" x14ac:dyDescent="0.25">
      <c r="A30" s="5"/>
      <c r="B30" s="8">
        <v>1</v>
      </c>
      <c r="C30" s="5" t="s">
        <v>4181</v>
      </c>
      <c r="D30" s="5" t="s">
        <v>11</v>
      </c>
      <c r="E30" s="5"/>
      <c r="F30" s="5"/>
      <c r="G30" s="8">
        <v>0</v>
      </c>
      <c r="H30" s="8">
        <v>2</v>
      </c>
      <c r="I30" s="5" t="s">
        <v>4182</v>
      </c>
      <c r="J30" s="5" t="s">
        <v>4183</v>
      </c>
      <c r="K30" s="5" t="s">
        <v>4184</v>
      </c>
      <c r="N30" s="5" t="s">
        <v>4173</v>
      </c>
    </row>
    <row r="31" spans="1:14" x14ac:dyDescent="0.25">
      <c r="A31" s="5"/>
      <c r="B31" s="8">
        <v>1</v>
      </c>
      <c r="C31" s="5" t="s">
        <v>4185</v>
      </c>
      <c r="D31" s="5" t="s">
        <v>11</v>
      </c>
      <c r="E31" s="5"/>
      <c r="F31" s="5"/>
      <c r="G31" s="8">
        <v>1</v>
      </c>
      <c r="H31" s="8">
        <v>0</v>
      </c>
      <c r="I31" s="5" t="s">
        <v>4186</v>
      </c>
      <c r="J31" s="5" t="s">
        <v>4187</v>
      </c>
      <c r="K31" s="5" t="s">
        <v>5694</v>
      </c>
      <c r="N31" s="5" t="s">
        <v>4173</v>
      </c>
    </row>
    <row r="32" spans="1:14" x14ac:dyDescent="0.25">
      <c r="A32" s="5"/>
      <c r="B32" s="8">
        <v>1</v>
      </c>
      <c r="C32" s="5" t="s">
        <v>4188</v>
      </c>
      <c r="D32" s="5" t="s">
        <v>11</v>
      </c>
      <c r="E32" s="5"/>
      <c r="F32" s="5"/>
      <c r="G32" s="8">
        <v>1</v>
      </c>
      <c r="H32" s="8">
        <v>0</v>
      </c>
      <c r="I32" s="5" t="s">
        <v>4189</v>
      </c>
      <c r="J32" s="5" t="s">
        <v>4190</v>
      </c>
      <c r="K32" s="5"/>
      <c r="M32" s="5"/>
      <c r="N32" s="5" t="s">
        <v>4173</v>
      </c>
    </row>
    <row r="33" spans="1:14" x14ac:dyDescent="0.25">
      <c r="A33" s="5"/>
      <c r="B33" s="8">
        <v>1</v>
      </c>
      <c r="C33" s="5" t="s">
        <v>4191</v>
      </c>
      <c r="D33" s="5" t="s">
        <v>11</v>
      </c>
      <c r="E33" s="5"/>
      <c r="F33" s="5"/>
      <c r="G33" s="8">
        <v>0</v>
      </c>
      <c r="H33" s="8">
        <v>1</v>
      </c>
      <c r="I33" s="5" t="s">
        <v>4192</v>
      </c>
      <c r="J33" s="5" t="s">
        <v>4193</v>
      </c>
      <c r="K33" s="5"/>
      <c r="M33" s="5"/>
      <c r="N33" s="5" t="s">
        <v>4173</v>
      </c>
    </row>
    <row r="34" spans="1:14" x14ac:dyDescent="0.25">
      <c r="A34" s="5"/>
      <c r="B34" s="8">
        <v>1</v>
      </c>
      <c r="C34" s="5" t="s">
        <v>4194</v>
      </c>
      <c r="D34" s="5" t="s">
        <v>11</v>
      </c>
      <c r="E34" s="5"/>
      <c r="F34" s="5"/>
      <c r="G34" s="8">
        <v>0</v>
      </c>
      <c r="H34" s="8">
        <v>1</v>
      </c>
      <c r="I34" s="5" t="s">
        <v>4195</v>
      </c>
      <c r="J34" s="5" t="s">
        <v>4196</v>
      </c>
      <c r="K34" s="5" t="s">
        <v>4197</v>
      </c>
      <c r="N34" s="5" t="s">
        <v>4173</v>
      </c>
    </row>
    <row r="35" spans="1:14" x14ac:dyDescent="0.25">
      <c r="A35" s="5"/>
      <c r="B35" s="8">
        <v>1</v>
      </c>
      <c r="C35" s="5" t="s">
        <v>4198</v>
      </c>
      <c r="D35" s="5" t="s">
        <v>11</v>
      </c>
      <c r="E35" s="5"/>
      <c r="F35" s="5"/>
      <c r="G35" s="8">
        <v>1</v>
      </c>
      <c r="H35" s="8">
        <v>0</v>
      </c>
      <c r="I35" s="5" t="s">
        <v>4199</v>
      </c>
      <c r="J35" s="5" t="s">
        <v>4200</v>
      </c>
      <c r="K35" s="3" t="s">
        <v>5696</v>
      </c>
      <c r="M35" s="5" t="s">
        <v>5695</v>
      </c>
      <c r="N35" s="5" t="s">
        <v>4173</v>
      </c>
    </row>
    <row r="36" spans="1:14" x14ac:dyDescent="0.25">
      <c r="A36" s="5"/>
      <c r="B36" s="8">
        <v>1</v>
      </c>
      <c r="C36" s="5" t="s">
        <v>4201</v>
      </c>
      <c r="D36" s="5" t="s">
        <v>11</v>
      </c>
      <c r="E36" s="5"/>
      <c r="F36" s="5"/>
      <c r="G36" s="8">
        <v>0</v>
      </c>
      <c r="H36" s="8">
        <v>1</v>
      </c>
      <c r="I36" s="5" t="s">
        <v>4202</v>
      </c>
      <c r="J36" s="5" t="s">
        <v>4203</v>
      </c>
      <c r="K36" s="11" t="s">
        <v>5698</v>
      </c>
      <c r="M36" s="5" t="s">
        <v>5697</v>
      </c>
      <c r="N36" s="5" t="s">
        <v>4173</v>
      </c>
    </row>
    <row r="37" spans="1:14" x14ac:dyDescent="0.25">
      <c r="A37" s="5"/>
      <c r="B37" s="8">
        <v>1</v>
      </c>
      <c r="C37" s="5" t="s">
        <v>4204</v>
      </c>
      <c r="D37" s="5" t="s">
        <v>11</v>
      </c>
      <c r="E37" s="5"/>
      <c r="F37" s="5"/>
      <c r="G37" s="8">
        <v>3</v>
      </c>
      <c r="H37" s="8">
        <v>0</v>
      </c>
      <c r="I37" s="5" t="s">
        <v>4205</v>
      </c>
      <c r="J37" s="5" t="s">
        <v>4206</v>
      </c>
      <c r="K37" s="5"/>
      <c r="M37" s="5" t="s">
        <v>4207</v>
      </c>
      <c r="N37" s="5" t="s">
        <v>4173</v>
      </c>
    </row>
    <row r="38" spans="1:14" x14ac:dyDescent="0.25">
      <c r="A38" s="5"/>
      <c r="B38" s="8">
        <v>1</v>
      </c>
      <c r="C38" s="5" t="s">
        <v>4208</v>
      </c>
      <c r="D38" s="5" t="s">
        <v>11</v>
      </c>
      <c r="E38" s="5"/>
      <c r="F38" s="5"/>
      <c r="G38" s="8">
        <v>1</v>
      </c>
      <c r="H38" s="8">
        <v>0</v>
      </c>
      <c r="I38" s="5" t="s">
        <v>4209</v>
      </c>
      <c r="J38" s="5" t="s">
        <v>4210</v>
      </c>
      <c r="K38" s="5"/>
      <c r="M38" s="5" t="s">
        <v>4211</v>
      </c>
      <c r="N38" s="5" t="s">
        <v>4173</v>
      </c>
    </row>
    <row r="39" spans="1:14" x14ac:dyDescent="0.25">
      <c r="A39" s="5"/>
      <c r="B39" s="8">
        <v>1</v>
      </c>
      <c r="C39" s="5" t="s">
        <v>4212</v>
      </c>
      <c r="D39" s="5" t="s">
        <v>11</v>
      </c>
      <c r="E39" s="5"/>
      <c r="F39" s="5"/>
      <c r="G39" s="8">
        <v>1</v>
      </c>
      <c r="H39" s="8">
        <v>0</v>
      </c>
      <c r="I39" s="5" t="s">
        <v>4213</v>
      </c>
      <c r="J39" s="5" t="s">
        <v>4214</v>
      </c>
      <c r="K39" s="5"/>
      <c r="M39" s="5"/>
      <c r="N39" s="5" t="s">
        <v>4173</v>
      </c>
    </row>
    <row r="40" spans="1:14" x14ac:dyDescent="0.25">
      <c r="A40" s="5"/>
      <c r="B40" s="8">
        <v>1</v>
      </c>
      <c r="C40" s="5" t="s">
        <v>4215</v>
      </c>
      <c r="D40" s="5" t="s">
        <v>11</v>
      </c>
      <c r="E40" s="5"/>
      <c r="F40" s="5"/>
      <c r="G40" s="8">
        <v>0</v>
      </c>
      <c r="H40" s="8">
        <v>1</v>
      </c>
      <c r="I40" s="5" t="s">
        <v>4216</v>
      </c>
      <c r="J40" s="5" t="s">
        <v>4217</v>
      </c>
      <c r="K40" s="5" t="s">
        <v>4218</v>
      </c>
      <c r="N40" s="5" t="s">
        <v>4173</v>
      </c>
    </row>
    <row r="41" spans="1:14" x14ac:dyDescent="0.25">
      <c r="A41" s="5"/>
      <c r="B41" s="8">
        <v>1</v>
      </c>
      <c r="C41" s="5" t="s">
        <v>4219</v>
      </c>
      <c r="D41" s="5" t="s">
        <v>11</v>
      </c>
      <c r="E41" s="5"/>
      <c r="F41" s="5"/>
      <c r="G41" s="8">
        <v>0</v>
      </c>
      <c r="H41" s="8">
        <v>1</v>
      </c>
      <c r="I41" s="5" t="s">
        <v>4220</v>
      </c>
      <c r="J41" s="5" t="s">
        <v>4221</v>
      </c>
      <c r="K41" s="5" t="s">
        <v>4222</v>
      </c>
      <c r="N41" s="5" t="s">
        <v>4173</v>
      </c>
    </row>
    <row r="42" spans="1:14" x14ac:dyDescent="0.25">
      <c r="A42" s="5"/>
      <c r="B42" s="8">
        <v>1</v>
      </c>
      <c r="C42" s="5" t="s">
        <v>4223</v>
      </c>
      <c r="D42" s="5" t="s">
        <v>11</v>
      </c>
      <c r="E42" s="5"/>
      <c r="F42" s="5"/>
      <c r="G42" s="8">
        <v>2</v>
      </c>
      <c r="H42" s="8">
        <v>0</v>
      </c>
      <c r="I42" s="5" t="s">
        <v>4224</v>
      </c>
      <c r="J42" s="5" t="s">
        <v>4225</v>
      </c>
      <c r="K42" s="5"/>
      <c r="M42" s="5"/>
      <c r="N42" s="5" t="s">
        <v>4173</v>
      </c>
    </row>
    <row r="43" spans="1:14" x14ac:dyDescent="0.25">
      <c r="A43" s="5"/>
      <c r="B43" s="8">
        <v>1</v>
      </c>
      <c r="C43" s="5" t="s">
        <v>4226</v>
      </c>
      <c r="D43" s="5" t="s">
        <v>11</v>
      </c>
      <c r="E43" s="5"/>
      <c r="F43" s="5"/>
      <c r="G43" s="8">
        <v>1</v>
      </c>
      <c r="H43" s="8">
        <v>0</v>
      </c>
      <c r="I43" s="5" t="s">
        <v>4227</v>
      </c>
      <c r="J43" s="5" t="s">
        <v>4228</v>
      </c>
      <c r="K43" s="5" t="s">
        <v>4229</v>
      </c>
      <c r="N43" s="5" t="s">
        <v>4173</v>
      </c>
    </row>
    <row r="44" spans="1:14" x14ac:dyDescent="0.25">
      <c r="A44" s="5"/>
      <c r="B44" s="8">
        <v>1</v>
      </c>
      <c r="C44" s="5" t="s">
        <v>4230</v>
      </c>
      <c r="D44" s="5" t="s">
        <v>11</v>
      </c>
      <c r="E44" s="5"/>
      <c r="F44" s="5"/>
      <c r="G44" s="8">
        <v>0</v>
      </c>
      <c r="H44" s="8">
        <v>1</v>
      </c>
      <c r="I44" s="5" t="s">
        <v>4231</v>
      </c>
      <c r="J44" s="5" t="s">
        <v>4232</v>
      </c>
      <c r="K44" s="5"/>
      <c r="M44" s="5" t="s">
        <v>4233</v>
      </c>
      <c r="N44" s="5" t="s">
        <v>4173</v>
      </c>
    </row>
    <row r="45" spans="1:14" x14ac:dyDescent="0.25">
      <c r="A45" s="5"/>
      <c r="B45" s="8">
        <v>1</v>
      </c>
      <c r="C45" s="5" t="s">
        <v>4234</v>
      </c>
      <c r="D45" s="5" t="s">
        <v>11</v>
      </c>
      <c r="E45" s="5"/>
      <c r="F45" s="5"/>
      <c r="G45" s="8">
        <v>1</v>
      </c>
      <c r="H45" s="8">
        <v>0</v>
      </c>
      <c r="I45" s="5" t="s">
        <v>4235</v>
      </c>
      <c r="J45" s="5" t="s">
        <v>4236</v>
      </c>
      <c r="K45" s="5"/>
      <c r="M45" s="5" t="s">
        <v>4237</v>
      </c>
      <c r="N45" s="5" t="s">
        <v>4173</v>
      </c>
    </row>
    <row r="46" spans="1:14" x14ac:dyDescent="0.25">
      <c r="A46" s="5"/>
      <c r="B46" s="8">
        <v>1</v>
      </c>
      <c r="C46" s="5" t="s">
        <v>4238</v>
      </c>
      <c r="D46" s="5" t="s">
        <v>11</v>
      </c>
      <c r="E46" s="5"/>
      <c r="F46" s="5"/>
      <c r="G46" s="8" t="s">
        <v>4239</v>
      </c>
      <c r="H46" s="8" t="s">
        <v>4239</v>
      </c>
      <c r="I46" s="5" t="s">
        <v>4240</v>
      </c>
      <c r="J46" s="5" t="s">
        <v>4241</v>
      </c>
      <c r="K46" s="5" t="s">
        <v>5699</v>
      </c>
      <c r="M46" s="5" t="s">
        <v>4242</v>
      </c>
      <c r="N46" s="5" t="s">
        <v>4173</v>
      </c>
    </row>
    <row r="47" spans="1:14" x14ac:dyDescent="0.25">
      <c r="A47" s="5"/>
      <c r="B47" s="8">
        <v>1</v>
      </c>
      <c r="C47" s="5" t="s">
        <v>4243</v>
      </c>
      <c r="D47" s="5" t="s">
        <v>11</v>
      </c>
      <c r="E47" s="5"/>
      <c r="F47" s="5"/>
      <c r="G47" s="8">
        <v>1</v>
      </c>
      <c r="H47" s="8">
        <v>0</v>
      </c>
      <c r="I47" s="5" t="s">
        <v>4244</v>
      </c>
      <c r="J47" s="5" t="s">
        <v>4245</v>
      </c>
      <c r="K47" s="5" t="s">
        <v>4246</v>
      </c>
      <c r="N47" s="5" t="s">
        <v>4173</v>
      </c>
    </row>
    <row r="48" spans="1:14" x14ac:dyDescent="0.25">
      <c r="A48" s="5"/>
      <c r="B48" s="8">
        <v>1</v>
      </c>
      <c r="C48" s="5" t="s">
        <v>4247</v>
      </c>
      <c r="D48" s="5" t="s">
        <v>11</v>
      </c>
      <c r="E48" s="5"/>
      <c r="F48" s="5"/>
      <c r="G48" s="8">
        <v>1</v>
      </c>
      <c r="H48" s="8">
        <v>0</v>
      </c>
      <c r="I48" s="5" t="s">
        <v>4248</v>
      </c>
      <c r="J48" s="5" t="s">
        <v>4249</v>
      </c>
      <c r="K48" s="5" t="s">
        <v>4250</v>
      </c>
      <c r="N48" s="5" t="s">
        <v>4173</v>
      </c>
    </row>
    <row r="49" spans="1:14" x14ac:dyDescent="0.25">
      <c r="A49" s="5"/>
      <c r="B49" s="8">
        <v>1</v>
      </c>
      <c r="C49" s="5" t="s">
        <v>4251</v>
      </c>
      <c r="D49" s="5" t="s">
        <v>11</v>
      </c>
      <c r="E49" s="5"/>
      <c r="F49" s="5"/>
      <c r="G49" s="8">
        <v>0</v>
      </c>
      <c r="H49" s="8">
        <v>1</v>
      </c>
      <c r="I49" s="5" t="s">
        <v>4252</v>
      </c>
      <c r="J49" s="5" t="s">
        <v>4253</v>
      </c>
      <c r="K49" s="5"/>
      <c r="M49" s="5" t="s">
        <v>4254</v>
      </c>
      <c r="N49" s="5" t="s">
        <v>4173</v>
      </c>
    </row>
    <row r="50" spans="1:14" x14ac:dyDescent="0.25">
      <c r="A50" s="5"/>
      <c r="B50" s="8">
        <v>1</v>
      </c>
      <c r="C50" s="5" t="s">
        <v>4255</v>
      </c>
      <c r="D50" s="5" t="s">
        <v>11</v>
      </c>
      <c r="E50" s="5"/>
      <c r="F50" s="5"/>
      <c r="G50" s="8">
        <v>1</v>
      </c>
      <c r="H50" s="8">
        <v>0</v>
      </c>
      <c r="I50" s="5" t="s">
        <v>4256</v>
      </c>
      <c r="J50" s="5" t="s">
        <v>4257</v>
      </c>
      <c r="K50" s="5"/>
      <c r="M50" s="5" t="s">
        <v>4258</v>
      </c>
      <c r="N50" s="5" t="s">
        <v>4173</v>
      </c>
    </row>
    <row r="51" spans="1:14" x14ac:dyDescent="0.25">
      <c r="A51" s="5"/>
      <c r="B51" s="8">
        <v>1</v>
      </c>
      <c r="C51" s="5" t="s">
        <v>4259</v>
      </c>
      <c r="D51" s="5" t="s">
        <v>11</v>
      </c>
      <c r="E51" s="5"/>
      <c r="F51" s="5"/>
      <c r="G51" s="8">
        <v>1</v>
      </c>
      <c r="H51" s="8">
        <v>1</v>
      </c>
      <c r="I51" s="5" t="s">
        <v>4260</v>
      </c>
      <c r="J51" s="5" t="s">
        <v>4261</v>
      </c>
      <c r="K51" s="5"/>
      <c r="M51" s="5" t="s">
        <v>4262</v>
      </c>
      <c r="N51" s="5" t="s">
        <v>4173</v>
      </c>
    </row>
    <row r="52" spans="1:14" x14ac:dyDescent="0.25">
      <c r="A52" s="5"/>
      <c r="B52" s="8">
        <v>1</v>
      </c>
      <c r="C52" s="5" t="s">
        <v>4263</v>
      </c>
      <c r="D52" s="5" t="s">
        <v>11</v>
      </c>
      <c r="E52" s="5"/>
      <c r="F52" s="5"/>
      <c r="G52" s="8">
        <v>0</v>
      </c>
      <c r="H52" s="8">
        <v>4</v>
      </c>
      <c r="I52" s="5" t="s">
        <v>4264</v>
      </c>
      <c r="J52" s="5" t="s">
        <v>4265</v>
      </c>
      <c r="K52" s="5" t="s">
        <v>4266</v>
      </c>
      <c r="M52" s="5" t="s">
        <v>4266</v>
      </c>
      <c r="N52" s="5" t="s">
        <v>4173</v>
      </c>
    </row>
    <row r="53" spans="1:14" x14ac:dyDescent="0.25">
      <c r="A53" s="5"/>
      <c r="B53" s="8">
        <v>1</v>
      </c>
      <c r="C53" s="5" t="s">
        <v>4267</v>
      </c>
      <c r="D53" s="5" t="s">
        <v>11</v>
      </c>
      <c r="E53" s="5"/>
      <c r="F53" s="5"/>
      <c r="G53" s="8">
        <v>0</v>
      </c>
      <c r="H53" s="8">
        <v>1</v>
      </c>
      <c r="I53" s="5" t="s">
        <v>4268</v>
      </c>
      <c r="J53" s="5" t="s">
        <v>4269</v>
      </c>
      <c r="K53" s="5" t="s">
        <v>5701</v>
      </c>
      <c r="M53" s="5" t="s">
        <v>5700</v>
      </c>
      <c r="N53" s="5" t="s">
        <v>4173</v>
      </c>
    </row>
    <row r="54" spans="1:14" x14ac:dyDescent="0.25">
      <c r="A54" s="5"/>
      <c r="B54" s="8">
        <v>1</v>
      </c>
      <c r="C54" s="5" t="s">
        <v>4270</v>
      </c>
      <c r="D54" s="5" t="s">
        <v>11</v>
      </c>
      <c r="E54" s="5"/>
      <c r="F54" s="5"/>
      <c r="G54" s="8">
        <v>0</v>
      </c>
      <c r="H54" s="8">
        <v>1</v>
      </c>
      <c r="I54" s="5" t="s">
        <v>4271</v>
      </c>
      <c r="J54" s="5" t="s">
        <v>4272</v>
      </c>
      <c r="K54" s="5" t="s">
        <v>4273</v>
      </c>
      <c r="M54" s="5" t="s">
        <v>4273</v>
      </c>
      <c r="N54" s="5" t="s">
        <v>4173</v>
      </c>
    </row>
    <row r="55" spans="1:14" x14ac:dyDescent="0.25">
      <c r="A55" s="5"/>
      <c r="B55" s="8">
        <v>1</v>
      </c>
      <c r="C55" s="5" t="s">
        <v>4274</v>
      </c>
      <c r="D55" s="5" t="s">
        <v>11</v>
      </c>
      <c r="E55" s="5"/>
      <c r="F55" s="5"/>
      <c r="G55" s="8">
        <v>0</v>
      </c>
      <c r="H55" s="8">
        <v>4</v>
      </c>
      <c r="I55" s="5" t="s">
        <v>4275</v>
      </c>
      <c r="J55" s="5" t="s">
        <v>4276</v>
      </c>
      <c r="K55" s="5" t="s">
        <v>4277</v>
      </c>
      <c r="M55" s="5" t="s">
        <v>4277</v>
      </c>
      <c r="N55" s="5" t="s">
        <v>4173</v>
      </c>
    </row>
    <row r="56" spans="1:14" x14ac:dyDescent="0.25">
      <c r="A56" s="5"/>
      <c r="B56" s="8">
        <v>1</v>
      </c>
      <c r="C56" s="5" t="s">
        <v>4278</v>
      </c>
      <c r="D56" s="5" t="s">
        <v>11</v>
      </c>
      <c r="E56" s="5"/>
      <c r="F56" s="5"/>
      <c r="G56" s="8">
        <v>2</v>
      </c>
      <c r="H56" s="8">
        <v>2</v>
      </c>
      <c r="I56" s="5" t="s">
        <v>4279</v>
      </c>
      <c r="J56" s="5" t="s">
        <v>4280</v>
      </c>
      <c r="K56" s="5" t="s">
        <v>4281</v>
      </c>
      <c r="M56" s="5" t="s">
        <v>4281</v>
      </c>
      <c r="N56" s="5" t="s">
        <v>4173</v>
      </c>
    </row>
    <row r="57" spans="1:14" x14ac:dyDescent="0.25">
      <c r="A57" s="5"/>
      <c r="B57" s="8">
        <v>1</v>
      </c>
      <c r="C57" s="5" t="s">
        <v>4282</v>
      </c>
      <c r="D57" s="5" t="s">
        <v>11</v>
      </c>
      <c r="E57" s="5"/>
      <c r="F57" s="5"/>
      <c r="G57" s="8">
        <v>1</v>
      </c>
      <c r="H57" s="8">
        <v>0</v>
      </c>
      <c r="I57" s="5" t="s">
        <v>4283</v>
      </c>
      <c r="J57" s="5" t="s">
        <v>4284</v>
      </c>
      <c r="K57" s="5" t="s">
        <v>5702</v>
      </c>
      <c r="M57" s="5" t="s">
        <v>5695</v>
      </c>
      <c r="N57" s="5" t="s">
        <v>4173</v>
      </c>
    </row>
    <row r="58" spans="1:14" x14ac:dyDescent="0.25">
      <c r="A58" s="5"/>
      <c r="B58" s="8">
        <v>1</v>
      </c>
      <c r="C58" s="5" t="s">
        <v>4285</v>
      </c>
      <c r="D58" s="5" t="s">
        <v>11</v>
      </c>
      <c r="E58" s="5"/>
      <c r="F58" s="5"/>
      <c r="G58" s="8">
        <v>1</v>
      </c>
      <c r="H58" s="8">
        <v>0</v>
      </c>
      <c r="I58" s="5" t="s">
        <v>4286</v>
      </c>
      <c r="J58" s="5" t="s">
        <v>4287</v>
      </c>
      <c r="K58" s="3" t="s">
        <v>5703</v>
      </c>
      <c r="M58" s="5" t="s">
        <v>5695</v>
      </c>
      <c r="N58" s="5" t="s">
        <v>4173</v>
      </c>
    </row>
    <row r="59" spans="1:14" x14ac:dyDescent="0.25">
      <c r="A59" s="5"/>
      <c r="B59" s="8">
        <v>1</v>
      </c>
      <c r="C59" s="5" t="s">
        <v>4288</v>
      </c>
      <c r="D59" s="5" t="s">
        <v>11</v>
      </c>
      <c r="E59" s="5"/>
      <c r="F59" s="5"/>
      <c r="G59" s="8">
        <v>0</v>
      </c>
      <c r="H59" s="8">
        <v>3</v>
      </c>
      <c r="I59" s="5" t="s">
        <v>4289</v>
      </c>
      <c r="J59" s="5" t="s">
        <v>4290</v>
      </c>
      <c r="K59" s="5" t="s">
        <v>4291</v>
      </c>
      <c r="M59" s="5" t="s">
        <v>4291</v>
      </c>
      <c r="N59" s="5" t="s">
        <v>4173</v>
      </c>
    </row>
    <row r="60" spans="1:14" x14ac:dyDescent="0.25">
      <c r="A60" s="5"/>
      <c r="B60" s="8">
        <v>1</v>
      </c>
      <c r="C60" s="5" t="s">
        <v>4292</v>
      </c>
      <c r="D60" s="5" t="s">
        <v>11</v>
      </c>
      <c r="E60" s="5"/>
      <c r="F60" s="5"/>
      <c r="G60" s="8">
        <v>0</v>
      </c>
      <c r="H60" s="8">
        <v>1</v>
      </c>
      <c r="I60" s="5" t="s">
        <v>4293</v>
      </c>
      <c r="J60" s="5" t="s">
        <v>4294</v>
      </c>
      <c r="K60" s="5"/>
      <c r="M60" s="5" t="s">
        <v>4295</v>
      </c>
      <c r="N60" s="5" t="s">
        <v>4173</v>
      </c>
    </row>
    <row r="61" spans="1:14" x14ac:dyDescent="0.25">
      <c r="A61" s="5"/>
      <c r="B61" s="8">
        <v>1</v>
      </c>
      <c r="C61" s="5" t="s">
        <v>4296</v>
      </c>
      <c r="D61" s="5" t="s">
        <v>11</v>
      </c>
      <c r="E61" s="5"/>
      <c r="F61" s="5"/>
      <c r="G61" s="8">
        <v>0</v>
      </c>
      <c r="H61" s="8">
        <v>1</v>
      </c>
      <c r="I61" s="5" t="s">
        <v>4297</v>
      </c>
      <c r="J61" s="5" t="s">
        <v>4298</v>
      </c>
      <c r="K61" s="5"/>
      <c r="M61" s="5" t="s">
        <v>4299</v>
      </c>
      <c r="N61" s="5" t="s">
        <v>4173</v>
      </c>
    </row>
    <row r="62" spans="1:14" x14ac:dyDescent="0.25">
      <c r="A62" s="5"/>
      <c r="B62" s="8">
        <v>1</v>
      </c>
      <c r="C62" s="5" t="s">
        <v>4104</v>
      </c>
      <c r="D62" s="5" t="s">
        <v>11</v>
      </c>
      <c r="E62" s="5"/>
      <c r="F62" s="5"/>
      <c r="G62" s="8">
        <v>1</v>
      </c>
      <c r="H62" s="8">
        <v>0</v>
      </c>
      <c r="I62" s="5" t="s">
        <v>4300</v>
      </c>
      <c r="J62" s="5" t="s">
        <v>4301</v>
      </c>
      <c r="K62" s="5"/>
      <c r="M62" s="5"/>
      <c r="N62" s="5" t="s">
        <v>4173</v>
      </c>
    </row>
    <row r="63" spans="1:14" x14ac:dyDescent="0.25">
      <c r="A63" s="5"/>
      <c r="B63" s="8">
        <v>1</v>
      </c>
      <c r="C63" s="5" t="s">
        <v>4302</v>
      </c>
      <c r="D63" s="5" t="s">
        <v>11</v>
      </c>
      <c r="E63" s="5"/>
      <c r="F63" s="5"/>
      <c r="G63" s="8">
        <v>1</v>
      </c>
      <c r="H63" s="8">
        <v>2</v>
      </c>
      <c r="I63" s="5" t="s">
        <v>4303</v>
      </c>
      <c r="J63" s="5" t="s">
        <v>4304</v>
      </c>
      <c r="K63" s="5"/>
      <c r="M63" s="5"/>
      <c r="N63" s="5" t="s">
        <v>4173</v>
      </c>
    </row>
    <row r="64" spans="1:14" x14ac:dyDescent="0.25">
      <c r="A64" s="5"/>
      <c r="B64" s="8">
        <v>1</v>
      </c>
      <c r="C64" s="5" t="s">
        <v>4305</v>
      </c>
      <c r="D64" s="5" t="s">
        <v>11</v>
      </c>
      <c r="E64" s="5"/>
      <c r="F64" s="5"/>
      <c r="G64" s="8">
        <v>2</v>
      </c>
      <c r="H64" s="8">
        <v>1</v>
      </c>
      <c r="I64" s="5" t="s">
        <v>4306</v>
      </c>
      <c r="J64" s="5" t="s">
        <v>4307</v>
      </c>
      <c r="K64" s="5"/>
      <c r="M64" s="5"/>
      <c r="N64" s="5" t="s">
        <v>4173</v>
      </c>
    </row>
    <row r="65" spans="1:14" x14ac:dyDescent="0.25">
      <c r="A65" s="5"/>
      <c r="B65" s="8">
        <v>1</v>
      </c>
      <c r="C65" s="5" t="s">
        <v>4308</v>
      </c>
      <c r="D65" s="5" t="s">
        <v>11</v>
      </c>
      <c r="E65" s="5"/>
      <c r="F65" s="5"/>
      <c r="G65" s="8">
        <v>0</v>
      </c>
      <c r="H65" s="8">
        <v>1</v>
      </c>
      <c r="I65" s="5" t="s">
        <v>4309</v>
      </c>
      <c r="J65" s="5" t="s">
        <v>4310</v>
      </c>
      <c r="K65" s="5" t="s">
        <v>5706</v>
      </c>
      <c r="M65" s="5" t="s">
        <v>5705</v>
      </c>
      <c r="N65" s="5" t="s">
        <v>4173</v>
      </c>
    </row>
    <row r="66" spans="1:14" x14ac:dyDescent="0.25">
      <c r="A66" s="5"/>
      <c r="B66" s="8">
        <v>1</v>
      </c>
      <c r="C66" s="5" t="s">
        <v>4311</v>
      </c>
      <c r="D66" s="5" t="s">
        <v>11</v>
      </c>
      <c r="E66" s="5"/>
      <c r="F66" s="5"/>
      <c r="G66" s="8">
        <v>0</v>
      </c>
      <c r="H66" s="8">
        <v>1</v>
      </c>
      <c r="I66" s="5" t="s">
        <v>4312</v>
      </c>
      <c r="J66" s="5" t="s">
        <v>4313</v>
      </c>
      <c r="K66" s="5" t="s">
        <v>4314</v>
      </c>
      <c r="M66" s="5" t="s">
        <v>4314</v>
      </c>
      <c r="N66" s="5" t="s">
        <v>4173</v>
      </c>
    </row>
    <row r="67" spans="1:14" x14ac:dyDescent="0.25">
      <c r="A67" s="5"/>
      <c r="B67" s="8">
        <v>1</v>
      </c>
      <c r="C67" s="5" t="s">
        <v>4316</v>
      </c>
      <c r="D67" s="5" t="s">
        <v>11</v>
      </c>
      <c r="E67" s="5"/>
      <c r="F67" s="5"/>
      <c r="G67" s="8">
        <v>0</v>
      </c>
      <c r="H67" s="8">
        <v>1</v>
      </c>
      <c r="I67" s="5" t="s">
        <v>4317</v>
      </c>
      <c r="J67" s="5" t="s">
        <v>4318</v>
      </c>
      <c r="K67" s="5" t="s">
        <v>5704</v>
      </c>
      <c r="M67" s="5" t="s">
        <v>4319</v>
      </c>
      <c r="N67" s="5" t="s">
        <v>4315</v>
      </c>
    </row>
    <row r="68" spans="1:14" x14ac:dyDescent="0.25">
      <c r="A68" s="5"/>
      <c r="B68" s="8">
        <v>1</v>
      </c>
      <c r="C68" s="5" t="s">
        <v>4320</v>
      </c>
      <c r="D68" s="5" t="s">
        <v>11</v>
      </c>
      <c r="E68" s="5"/>
      <c r="F68" s="5"/>
      <c r="G68" s="8">
        <v>1</v>
      </c>
      <c r="H68" s="8">
        <v>1</v>
      </c>
      <c r="I68" s="5" t="s">
        <v>4321</v>
      </c>
      <c r="J68" s="5" t="s">
        <v>4322</v>
      </c>
      <c r="K68" s="5"/>
      <c r="M68" s="5"/>
      <c r="N68" s="5" t="s">
        <v>4315</v>
      </c>
    </row>
    <row r="69" spans="1:14" x14ac:dyDescent="0.25">
      <c r="A69" s="5"/>
      <c r="B69" s="8">
        <v>1</v>
      </c>
      <c r="C69" s="5" t="s">
        <v>4323</v>
      </c>
      <c r="D69" s="5" t="s">
        <v>11</v>
      </c>
      <c r="E69" s="5"/>
      <c r="F69" s="5"/>
      <c r="G69" s="8">
        <v>1</v>
      </c>
      <c r="H69" s="8">
        <v>0</v>
      </c>
      <c r="I69" s="5" t="s">
        <v>4324</v>
      </c>
      <c r="J69" s="5" t="s">
        <v>4325</v>
      </c>
      <c r="K69" s="5" t="s">
        <v>5874</v>
      </c>
      <c r="M69" s="5" t="s">
        <v>4326</v>
      </c>
      <c r="N69" s="5" t="s">
        <v>4315</v>
      </c>
    </row>
    <row r="70" spans="1:14" x14ac:dyDescent="0.25">
      <c r="A70" s="5"/>
      <c r="B70" s="8">
        <v>1</v>
      </c>
      <c r="C70" s="5" t="s">
        <v>4327</v>
      </c>
      <c r="D70" s="5" t="s">
        <v>11</v>
      </c>
      <c r="E70" s="5"/>
      <c r="F70" s="5"/>
      <c r="G70" s="8">
        <v>1</v>
      </c>
      <c r="H70" s="8">
        <v>0</v>
      </c>
      <c r="I70" s="5" t="s">
        <v>4328</v>
      </c>
      <c r="J70" s="5" t="s">
        <v>4329</v>
      </c>
      <c r="K70" s="5"/>
      <c r="M70" s="5"/>
      <c r="N70" s="5" t="s">
        <v>4315</v>
      </c>
    </row>
    <row r="71" spans="1:14" x14ac:dyDescent="0.25">
      <c r="A71" s="5"/>
      <c r="B71" s="8">
        <v>1</v>
      </c>
      <c r="C71" s="5" t="s">
        <v>4330</v>
      </c>
      <c r="D71" s="5" t="s">
        <v>11</v>
      </c>
      <c r="E71" s="5"/>
      <c r="F71" s="5"/>
      <c r="G71" s="8">
        <v>1</v>
      </c>
      <c r="H71" s="8">
        <v>0</v>
      </c>
      <c r="I71" s="5" t="s">
        <v>4331</v>
      </c>
      <c r="J71" s="5" t="s">
        <v>4332</v>
      </c>
      <c r="K71" s="5" t="s">
        <v>4333</v>
      </c>
      <c r="M71" s="5" t="s">
        <v>4333</v>
      </c>
      <c r="N71" s="5" t="s">
        <v>4315</v>
      </c>
    </row>
    <row r="72" spans="1:14" x14ac:dyDescent="0.25">
      <c r="A72" s="5"/>
      <c r="B72" s="8">
        <v>1</v>
      </c>
      <c r="C72" s="5" t="s">
        <v>4334</v>
      </c>
      <c r="D72" s="5" t="s">
        <v>11</v>
      </c>
      <c r="E72" s="5"/>
      <c r="F72" s="5"/>
      <c r="G72" s="8">
        <v>1</v>
      </c>
      <c r="H72" s="8">
        <v>0</v>
      </c>
      <c r="I72" s="5" t="s">
        <v>4335</v>
      </c>
      <c r="J72" s="5" t="s">
        <v>4336</v>
      </c>
      <c r="K72" s="5" t="s">
        <v>4337</v>
      </c>
      <c r="M72" s="5" t="s">
        <v>4337</v>
      </c>
      <c r="N72" s="5" t="s">
        <v>4315</v>
      </c>
    </row>
    <row r="73" spans="1:14" x14ac:dyDescent="0.25">
      <c r="A73" s="5"/>
      <c r="B73" s="8">
        <v>1</v>
      </c>
      <c r="C73" s="5" t="s">
        <v>4338</v>
      </c>
      <c r="D73" s="5" t="s">
        <v>11</v>
      </c>
      <c r="E73" s="5"/>
      <c r="F73" s="5"/>
      <c r="G73" s="8">
        <v>0</v>
      </c>
      <c r="H73" s="8">
        <v>1</v>
      </c>
      <c r="I73" s="5" t="s">
        <v>4339</v>
      </c>
      <c r="J73" s="5" t="s">
        <v>4340</v>
      </c>
      <c r="K73" s="5" t="s">
        <v>4341</v>
      </c>
      <c r="M73" s="5" t="s">
        <v>4341</v>
      </c>
      <c r="N73" s="5" t="s">
        <v>4315</v>
      </c>
    </row>
    <row r="74" spans="1:14" x14ac:dyDescent="0.25">
      <c r="A74" s="5"/>
      <c r="B74" s="8">
        <v>1</v>
      </c>
      <c r="C74" s="5" t="s">
        <v>4342</v>
      </c>
      <c r="D74" s="5" t="s">
        <v>11</v>
      </c>
      <c r="E74" s="5"/>
      <c r="F74" s="5"/>
      <c r="G74" s="8">
        <v>0</v>
      </c>
      <c r="H74" s="8">
        <v>2</v>
      </c>
      <c r="I74" s="5" t="s">
        <v>4343</v>
      </c>
      <c r="J74" s="5" t="s">
        <v>4344</v>
      </c>
      <c r="K74" s="5"/>
      <c r="M74" s="5"/>
      <c r="N74" s="5" t="s">
        <v>4315</v>
      </c>
    </row>
    <row r="75" spans="1:14" x14ac:dyDescent="0.25">
      <c r="A75" s="5"/>
      <c r="B75" s="8">
        <v>1</v>
      </c>
      <c r="C75" s="5" t="s">
        <v>4345</v>
      </c>
      <c r="D75" s="5" t="s">
        <v>11</v>
      </c>
      <c r="E75" s="5"/>
      <c r="F75" s="5"/>
      <c r="G75" s="8">
        <v>1</v>
      </c>
      <c r="H75" s="8">
        <v>0</v>
      </c>
      <c r="I75" s="5" t="s">
        <v>4346</v>
      </c>
      <c r="J75" s="5" t="s">
        <v>4347</v>
      </c>
      <c r="K75" s="5" t="s">
        <v>4348</v>
      </c>
      <c r="M75" s="5" t="s">
        <v>4348</v>
      </c>
      <c r="N75" s="5" t="s">
        <v>4315</v>
      </c>
    </row>
    <row r="76" spans="1:14" x14ac:dyDescent="0.25">
      <c r="A76" s="5"/>
      <c r="B76" s="8">
        <v>1</v>
      </c>
      <c r="C76" s="5" t="s">
        <v>4350</v>
      </c>
      <c r="D76" s="5" t="s">
        <v>11</v>
      </c>
      <c r="E76" s="5"/>
      <c r="F76" s="5"/>
      <c r="G76" s="8">
        <v>1</v>
      </c>
      <c r="H76" s="8">
        <v>0</v>
      </c>
      <c r="I76" s="5" t="s">
        <v>4351</v>
      </c>
      <c r="J76" s="5" t="s">
        <v>4352</v>
      </c>
      <c r="K76" s="5"/>
      <c r="M76" s="5"/>
      <c r="N76" s="5" t="s">
        <v>4349</v>
      </c>
    </row>
    <row r="77" spans="1:14" x14ac:dyDescent="0.25">
      <c r="A77" s="5"/>
      <c r="B77" s="8">
        <v>1</v>
      </c>
      <c r="C77" s="5" t="s">
        <v>4354</v>
      </c>
      <c r="D77" s="5" t="s">
        <v>11</v>
      </c>
      <c r="E77" s="5"/>
      <c r="F77" s="5"/>
      <c r="G77" s="8">
        <v>1</v>
      </c>
      <c r="H77" s="8">
        <v>0</v>
      </c>
      <c r="I77" s="5" t="s">
        <v>4355</v>
      </c>
      <c r="J77" s="5" t="s">
        <v>4356</v>
      </c>
      <c r="K77" s="5"/>
      <c r="M77" s="5"/>
      <c r="N77" s="5" t="s">
        <v>4353</v>
      </c>
    </row>
    <row r="78" spans="1:14" x14ac:dyDescent="0.25">
      <c r="A78" s="5"/>
      <c r="B78" s="8">
        <v>1</v>
      </c>
      <c r="C78" s="5" t="s">
        <v>4357</v>
      </c>
      <c r="D78" s="5" t="s">
        <v>11</v>
      </c>
      <c r="E78" s="5"/>
      <c r="F78" s="5"/>
      <c r="G78" s="8">
        <v>0</v>
      </c>
      <c r="H78" s="8">
        <v>1</v>
      </c>
      <c r="I78" s="5" t="s">
        <v>4358</v>
      </c>
      <c r="J78" s="5" t="s">
        <v>4359</v>
      </c>
      <c r="K78" s="5" t="s">
        <v>4360</v>
      </c>
      <c r="M78" s="5" t="s">
        <v>4360</v>
      </c>
      <c r="N78" s="5" t="s">
        <v>4353</v>
      </c>
    </row>
    <row r="79" spans="1:14" x14ac:dyDescent="0.25">
      <c r="A79" s="5"/>
      <c r="B79" s="8">
        <v>1</v>
      </c>
      <c r="C79" s="5" t="s">
        <v>4361</v>
      </c>
      <c r="D79" s="5" t="s">
        <v>11</v>
      </c>
      <c r="E79" s="5"/>
      <c r="F79" s="5"/>
      <c r="G79" s="8">
        <v>1</v>
      </c>
      <c r="H79" s="8">
        <v>0</v>
      </c>
      <c r="I79" s="5" t="s">
        <v>4362</v>
      </c>
      <c r="J79" s="5" t="s">
        <v>4363</v>
      </c>
      <c r="K79" s="5"/>
      <c r="M79" s="5"/>
      <c r="N79" s="5" t="s">
        <v>4353</v>
      </c>
    </row>
    <row r="80" spans="1:14" x14ac:dyDescent="0.25">
      <c r="A80" s="5"/>
      <c r="B80" s="8">
        <v>1</v>
      </c>
      <c r="C80" s="5" t="s">
        <v>4364</v>
      </c>
      <c r="D80" s="5" t="s">
        <v>11</v>
      </c>
      <c r="E80" s="5"/>
      <c r="F80" s="5"/>
      <c r="G80" s="8">
        <v>1</v>
      </c>
      <c r="H80" s="8">
        <v>0</v>
      </c>
      <c r="I80" s="5" t="s">
        <v>4365</v>
      </c>
      <c r="J80" s="5" t="s">
        <v>4366</v>
      </c>
      <c r="K80" s="5"/>
      <c r="M80" s="5"/>
      <c r="N80" s="5" t="s">
        <v>4353</v>
      </c>
    </row>
    <row r="81" spans="1:14" x14ac:dyDescent="0.25">
      <c r="A81" s="5"/>
      <c r="B81" s="8">
        <v>1</v>
      </c>
      <c r="C81" s="5" t="s">
        <v>4367</v>
      </c>
      <c r="D81" s="5" t="s">
        <v>11</v>
      </c>
      <c r="E81" s="5"/>
      <c r="F81" s="5"/>
      <c r="G81" s="8">
        <v>1</v>
      </c>
      <c r="H81" s="8">
        <v>0</v>
      </c>
      <c r="I81" s="5" t="s">
        <v>4368</v>
      </c>
      <c r="J81" s="5" t="s">
        <v>4369</v>
      </c>
      <c r="K81" s="5"/>
      <c r="M81" s="5"/>
      <c r="N81" s="5" t="s">
        <v>4353</v>
      </c>
    </row>
    <row r="82" spans="1:14" x14ac:dyDescent="0.25">
      <c r="A82" s="5"/>
      <c r="B82" s="8">
        <v>1</v>
      </c>
      <c r="C82" s="5" t="s">
        <v>4370</v>
      </c>
      <c r="D82" s="5" t="s">
        <v>11</v>
      </c>
      <c r="E82" s="5"/>
      <c r="F82" s="5"/>
      <c r="G82" s="8">
        <v>1</v>
      </c>
      <c r="H82" s="8">
        <v>0</v>
      </c>
      <c r="I82" s="5" t="s">
        <v>4371</v>
      </c>
      <c r="J82" s="5" t="s">
        <v>4372</v>
      </c>
      <c r="K82" s="5"/>
      <c r="M82" s="5"/>
      <c r="N82" s="5" t="s">
        <v>4353</v>
      </c>
    </row>
    <row r="83" spans="1:14" x14ac:dyDescent="0.25">
      <c r="A83" s="5"/>
      <c r="B83" s="8">
        <v>1</v>
      </c>
      <c r="C83" s="5" t="s">
        <v>4373</v>
      </c>
      <c r="D83" s="5" t="s">
        <v>11</v>
      </c>
      <c r="E83" s="5"/>
      <c r="F83" s="5"/>
      <c r="G83" s="8">
        <v>1</v>
      </c>
      <c r="H83" s="8">
        <v>0</v>
      </c>
      <c r="I83" s="5" t="s">
        <v>4374</v>
      </c>
      <c r="J83" s="5" t="s">
        <v>4375</v>
      </c>
      <c r="K83" s="5" t="s">
        <v>4376</v>
      </c>
      <c r="M83" s="5" t="s">
        <v>4376</v>
      </c>
      <c r="N83" s="5" t="s">
        <v>4353</v>
      </c>
    </row>
    <row r="84" spans="1:14" x14ac:dyDescent="0.25">
      <c r="A84" s="5"/>
      <c r="B84" s="8">
        <v>1</v>
      </c>
      <c r="C84" s="5" t="s">
        <v>4377</v>
      </c>
      <c r="D84" s="5" t="s">
        <v>11</v>
      </c>
      <c r="E84" s="5"/>
      <c r="F84" s="5"/>
      <c r="G84" s="8">
        <v>0</v>
      </c>
      <c r="H84" s="8">
        <v>1</v>
      </c>
      <c r="I84" s="5" t="s">
        <v>4378</v>
      </c>
      <c r="J84" s="5" t="s">
        <v>4379</v>
      </c>
      <c r="K84" s="5" t="s">
        <v>4380</v>
      </c>
      <c r="M84" s="5" t="s">
        <v>4380</v>
      </c>
      <c r="N84" s="5" t="s">
        <v>4353</v>
      </c>
    </row>
    <row r="85" spans="1:14" x14ac:dyDescent="0.25">
      <c r="A85" s="5"/>
      <c r="B85" s="8">
        <v>1</v>
      </c>
      <c r="C85" s="5" t="s">
        <v>4381</v>
      </c>
      <c r="D85" s="5" t="s">
        <v>11</v>
      </c>
      <c r="E85" s="5"/>
      <c r="F85" s="5"/>
      <c r="G85" s="8">
        <v>0</v>
      </c>
      <c r="H85" s="8">
        <v>1</v>
      </c>
      <c r="I85" s="5" t="s">
        <v>4382</v>
      </c>
      <c r="J85" s="5" t="s">
        <v>4383</v>
      </c>
      <c r="K85" s="5"/>
      <c r="M85" s="5"/>
      <c r="N85" s="5" t="s">
        <v>4353</v>
      </c>
    </row>
    <row r="86" spans="1:14" x14ac:dyDescent="0.25">
      <c r="A86" s="5"/>
      <c r="B86" s="8">
        <v>1</v>
      </c>
      <c r="C86" s="5" t="s">
        <v>4384</v>
      </c>
      <c r="D86" s="5" t="s">
        <v>11</v>
      </c>
      <c r="E86" s="5"/>
      <c r="F86" s="5"/>
      <c r="G86" s="8">
        <v>1</v>
      </c>
      <c r="H86" s="8">
        <v>0</v>
      </c>
      <c r="I86" s="5" t="s">
        <v>4385</v>
      </c>
      <c r="J86" s="5" t="s">
        <v>4386</v>
      </c>
      <c r="K86" s="5"/>
      <c r="M86" s="5"/>
      <c r="N86" s="5" t="s">
        <v>4353</v>
      </c>
    </row>
    <row r="87" spans="1:14" x14ac:dyDescent="0.25">
      <c r="A87" s="5"/>
      <c r="B87" s="8">
        <v>1</v>
      </c>
      <c r="C87" s="5" t="s">
        <v>4387</v>
      </c>
      <c r="D87" s="5" t="s">
        <v>11</v>
      </c>
      <c r="E87" s="5"/>
      <c r="F87" s="5"/>
      <c r="G87" s="8">
        <v>1</v>
      </c>
      <c r="H87" s="8">
        <v>0</v>
      </c>
      <c r="I87" s="5" t="s">
        <v>4388</v>
      </c>
      <c r="J87" s="5" t="s">
        <v>4389</v>
      </c>
      <c r="K87" s="5"/>
      <c r="M87" s="5"/>
      <c r="N87" s="5" t="s">
        <v>4353</v>
      </c>
    </row>
    <row r="88" spans="1:14" x14ac:dyDescent="0.25">
      <c r="A88" s="5"/>
      <c r="B88" s="8">
        <v>1</v>
      </c>
      <c r="C88" s="5" t="s">
        <v>4390</v>
      </c>
      <c r="D88" s="5" t="s">
        <v>11</v>
      </c>
      <c r="E88" s="5"/>
      <c r="F88" s="5"/>
      <c r="G88" s="8">
        <v>0</v>
      </c>
      <c r="H88" s="8">
        <v>1</v>
      </c>
      <c r="I88" s="5" t="s">
        <v>4391</v>
      </c>
      <c r="J88" s="5" t="s">
        <v>4392</v>
      </c>
      <c r="K88" s="5" t="s">
        <v>5873</v>
      </c>
      <c r="M88" s="5" t="s">
        <v>4393</v>
      </c>
      <c r="N88" s="5" t="s">
        <v>4353</v>
      </c>
    </row>
    <row r="89" spans="1:14" x14ac:dyDescent="0.25">
      <c r="A89" s="5"/>
      <c r="B89" s="8">
        <v>1</v>
      </c>
      <c r="C89" s="5" t="s">
        <v>4395</v>
      </c>
      <c r="D89" s="5" t="s">
        <v>11</v>
      </c>
      <c r="E89" s="5"/>
      <c r="F89" s="5"/>
      <c r="G89" s="8">
        <v>1</v>
      </c>
      <c r="H89" s="8">
        <v>0</v>
      </c>
      <c r="I89" s="5" t="s">
        <v>4396</v>
      </c>
      <c r="J89" s="5" t="s">
        <v>4397</v>
      </c>
      <c r="K89" s="5"/>
      <c r="M89" s="5"/>
      <c r="N89" s="5" t="s">
        <v>4394</v>
      </c>
    </row>
    <row r="90" spans="1:14" x14ac:dyDescent="0.25">
      <c r="A90" s="5"/>
      <c r="B90" s="8">
        <v>1</v>
      </c>
      <c r="C90" s="5" t="s">
        <v>4398</v>
      </c>
      <c r="D90" s="5" t="s">
        <v>11</v>
      </c>
      <c r="E90" s="5"/>
      <c r="F90" s="5"/>
      <c r="G90" s="8">
        <v>1</v>
      </c>
      <c r="H90" s="8">
        <v>0</v>
      </c>
      <c r="I90" s="5" t="s">
        <v>4399</v>
      </c>
      <c r="J90" s="5" t="s">
        <v>4400</v>
      </c>
      <c r="K90" s="5"/>
      <c r="M90" s="5"/>
      <c r="N90" s="5" t="s">
        <v>4394</v>
      </c>
    </row>
    <row r="91" spans="1:14" x14ac:dyDescent="0.25">
      <c r="A91" s="5"/>
      <c r="B91" s="8">
        <v>1</v>
      </c>
      <c r="C91" s="5" t="s">
        <v>4401</v>
      </c>
      <c r="D91" s="5" t="s">
        <v>11</v>
      </c>
      <c r="E91" s="5"/>
      <c r="F91" s="5"/>
      <c r="G91" s="8">
        <v>0</v>
      </c>
      <c r="H91" s="8">
        <v>1</v>
      </c>
      <c r="I91" s="5" t="s">
        <v>4402</v>
      </c>
      <c r="J91" s="5" t="s">
        <v>4403</v>
      </c>
      <c r="K91" s="5" t="s">
        <v>4404</v>
      </c>
      <c r="M91" s="5" t="s">
        <v>4404</v>
      </c>
      <c r="N91" s="5" t="s">
        <v>4394</v>
      </c>
    </row>
    <row r="92" spans="1:14" x14ac:dyDescent="0.25">
      <c r="A92" s="5"/>
      <c r="B92" s="8">
        <v>1</v>
      </c>
      <c r="C92" s="5" t="s">
        <v>4405</v>
      </c>
      <c r="D92" s="5" t="s">
        <v>11</v>
      </c>
      <c r="E92" s="5"/>
      <c r="F92" s="5"/>
      <c r="G92" s="8">
        <v>1</v>
      </c>
      <c r="H92" s="8">
        <v>1</v>
      </c>
      <c r="I92" s="5" t="s">
        <v>4406</v>
      </c>
      <c r="J92" s="5" t="s">
        <v>4407</v>
      </c>
      <c r="K92" s="5" t="s">
        <v>4408</v>
      </c>
      <c r="M92" s="5" t="s">
        <v>4408</v>
      </c>
      <c r="N92" s="5" t="s">
        <v>4394</v>
      </c>
    </row>
    <row r="93" spans="1:14" x14ac:dyDescent="0.25">
      <c r="A93" s="5"/>
      <c r="B93" s="8">
        <v>1</v>
      </c>
      <c r="C93" s="5" t="s">
        <v>4409</v>
      </c>
      <c r="D93" s="5" t="s">
        <v>11</v>
      </c>
      <c r="E93" s="5"/>
      <c r="F93" s="5"/>
      <c r="G93" s="8">
        <v>2</v>
      </c>
      <c r="H93" s="8">
        <v>0</v>
      </c>
      <c r="I93" s="5" t="s">
        <v>4410</v>
      </c>
      <c r="J93" s="5" t="s">
        <v>4411</v>
      </c>
      <c r="K93" s="5"/>
      <c r="M93" s="5" t="s">
        <v>4412</v>
      </c>
      <c r="N93" s="5" t="s">
        <v>4394</v>
      </c>
    </row>
    <row r="94" spans="1:14" x14ac:dyDescent="0.25">
      <c r="A94" s="5"/>
      <c r="B94" s="8">
        <v>1</v>
      </c>
      <c r="C94" s="5" t="s">
        <v>4413</v>
      </c>
      <c r="D94" s="5" t="s">
        <v>11</v>
      </c>
      <c r="E94" s="5"/>
      <c r="F94" s="5"/>
      <c r="G94" s="8">
        <v>2</v>
      </c>
      <c r="H94" s="8">
        <v>0</v>
      </c>
      <c r="I94" s="5" t="s">
        <v>4414</v>
      </c>
      <c r="J94" s="5"/>
      <c r="K94" s="5"/>
      <c r="M94" s="5"/>
      <c r="N94" s="5" t="s">
        <v>4394</v>
      </c>
    </row>
    <row r="95" spans="1:14" x14ac:dyDescent="0.25">
      <c r="A95" s="5"/>
      <c r="B95" s="8">
        <v>1</v>
      </c>
      <c r="C95" s="5" t="s">
        <v>4415</v>
      </c>
      <c r="D95" s="5" t="s">
        <v>11</v>
      </c>
      <c r="E95" s="5"/>
      <c r="F95" s="5"/>
      <c r="G95" s="8">
        <v>1</v>
      </c>
      <c r="H95" s="8">
        <v>0</v>
      </c>
      <c r="I95" s="5" t="s">
        <v>4416</v>
      </c>
      <c r="J95" s="5" t="s">
        <v>4417</v>
      </c>
      <c r="K95" s="5" t="s">
        <v>4418</v>
      </c>
      <c r="M95" s="5" t="s">
        <v>4418</v>
      </c>
      <c r="N95" s="5" t="s">
        <v>4394</v>
      </c>
    </row>
    <row r="96" spans="1:14" x14ac:dyDescent="0.25">
      <c r="A96" s="5"/>
      <c r="B96" s="8">
        <v>1</v>
      </c>
      <c r="C96" s="5" t="s">
        <v>4419</v>
      </c>
      <c r="D96" s="5" t="s">
        <v>11</v>
      </c>
      <c r="E96" s="5"/>
      <c r="F96" s="5"/>
      <c r="G96" s="8">
        <v>2</v>
      </c>
      <c r="H96" s="8">
        <v>0</v>
      </c>
      <c r="I96" s="5" t="s">
        <v>4420</v>
      </c>
      <c r="J96" s="5" t="s">
        <v>4421</v>
      </c>
      <c r="K96" s="5"/>
      <c r="M96" s="5" t="s">
        <v>4422</v>
      </c>
      <c r="N96" s="5" t="s">
        <v>4394</v>
      </c>
    </row>
    <row r="97" spans="1:14" x14ac:dyDescent="0.25">
      <c r="A97" s="5"/>
      <c r="B97" s="8">
        <v>1</v>
      </c>
      <c r="C97" s="5" t="s">
        <v>4423</v>
      </c>
      <c r="D97" s="5" t="s">
        <v>11</v>
      </c>
      <c r="E97" s="5"/>
      <c r="F97" s="5"/>
      <c r="G97" s="8">
        <v>1</v>
      </c>
      <c r="H97" s="8">
        <v>0</v>
      </c>
      <c r="I97" s="5" t="s">
        <v>4424</v>
      </c>
      <c r="J97" s="5" t="s">
        <v>4425</v>
      </c>
      <c r="K97" s="5"/>
      <c r="M97" s="5"/>
      <c r="N97" s="5" t="s">
        <v>4394</v>
      </c>
    </row>
    <row r="98" spans="1:14" x14ac:dyDescent="0.25">
      <c r="A98" s="5"/>
      <c r="B98" s="8">
        <v>1</v>
      </c>
      <c r="C98" s="5" t="s">
        <v>4426</v>
      </c>
      <c r="D98" s="5" t="s">
        <v>11</v>
      </c>
      <c r="E98" s="5"/>
      <c r="F98" s="5"/>
      <c r="G98" s="8">
        <v>2</v>
      </c>
      <c r="H98" s="8">
        <v>0</v>
      </c>
      <c r="I98" s="5" t="s">
        <v>4427</v>
      </c>
      <c r="J98" s="5" t="s">
        <v>4428</v>
      </c>
      <c r="K98" s="5"/>
      <c r="M98" s="5" t="s">
        <v>4429</v>
      </c>
      <c r="N98" s="5" t="s">
        <v>4394</v>
      </c>
    </row>
    <row r="99" spans="1:14" x14ac:dyDescent="0.25">
      <c r="A99" s="5"/>
      <c r="B99" s="8">
        <v>1</v>
      </c>
      <c r="C99" s="5" t="s">
        <v>4430</v>
      </c>
      <c r="D99" s="5" t="s">
        <v>11</v>
      </c>
      <c r="E99" s="5"/>
      <c r="F99" s="5"/>
      <c r="G99" s="8">
        <v>1</v>
      </c>
      <c r="H99" s="8">
        <v>0</v>
      </c>
      <c r="I99" s="5" t="s">
        <v>4431</v>
      </c>
      <c r="J99" s="5" t="s">
        <v>4432</v>
      </c>
      <c r="K99" s="5"/>
      <c r="M99" s="5"/>
      <c r="N99" s="5" t="s">
        <v>4394</v>
      </c>
    </row>
    <row r="100" spans="1:14" x14ac:dyDescent="0.25">
      <c r="A100" s="5"/>
      <c r="B100" s="8">
        <v>1</v>
      </c>
      <c r="C100" s="5" t="s">
        <v>4433</v>
      </c>
      <c r="D100" s="5" t="s">
        <v>11</v>
      </c>
      <c r="E100" s="5"/>
      <c r="F100" s="5"/>
      <c r="G100" s="8">
        <v>2</v>
      </c>
      <c r="H100" s="8">
        <v>0</v>
      </c>
      <c r="I100" s="5" t="s">
        <v>4434</v>
      </c>
      <c r="J100" s="5" t="s">
        <v>4435</v>
      </c>
      <c r="K100" s="5"/>
      <c r="M100" s="5"/>
      <c r="N100" s="5" t="s">
        <v>4394</v>
      </c>
    </row>
    <row r="101" spans="1:14" x14ac:dyDescent="0.25">
      <c r="A101" s="5"/>
      <c r="B101" s="8">
        <v>1</v>
      </c>
      <c r="C101" s="5" t="s">
        <v>4436</v>
      </c>
      <c r="D101" s="5" t="s">
        <v>11</v>
      </c>
      <c r="E101" s="5"/>
      <c r="F101" s="5"/>
      <c r="G101" s="8">
        <v>1</v>
      </c>
      <c r="H101" s="8">
        <v>0</v>
      </c>
      <c r="I101" s="5" t="s">
        <v>4437</v>
      </c>
      <c r="J101" s="5" t="s">
        <v>4438</v>
      </c>
      <c r="K101" s="5" t="s">
        <v>5872</v>
      </c>
      <c r="M101" s="5" t="s">
        <v>4439</v>
      </c>
      <c r="N101" s="5" t="s">
        <v>0</v>
      </c>
    </row>
    <row r="102" spans="1:14" x14ac:dyDescent="0.25">
      <c r="A102" s="5"/>
      <c r="B102" s="8">
        <v>1</v>
      </c>
      <c r="C102" s="5" t="s">
        <v>4415</v>
      </c>
      <c r="D102" s="5" t="s">
        <v>11</v>
      </c>
      <c r="E102" s="5"/>
      <c r="F102" s="5"/>
      <c r="G102" s="8">
        <v>1</v>
      </c>
      <c r="H102" s="8">
        <v>0</v>
      </c>
      <c r="I102" s="5" t="s">
        <v>4441</v>
      </c>
      <c r="J102" s="5" t="s">
        <v>4442</v>
      </c>
      <c r="K102" s="5"/>
      <c r="M102" s="5"/>
      <c r="N102" s="5" t="s">
        <v>4440</v>
      </c>
    </row>
    <row r="103" spans="1:14" x14ac:dyDescent="0.25">
      <c r="A103" s="5"/>
      <c r="B103" s="8">
        <v>1</v>
      </c>
      <c r="C103" s="5" t="s">
        <v>4443</v>
      </c>
      <c r="D103" s="5" t="s">
        <v>11</v>
      </c>
      <c r="E103" s="5"/>
      <c r="F103" s="5"/>
      <c r="G103" s="8">
        <v>0</v>
      </c>
      <c r="H103" s="8">
        <v>1</v>
      </c>
      <c r="I103" s="5" t="s">
        <v>4444</v>
      </c>
      <c r="J103" s="5" t="s">
        <v>4445</v>
      </c>
      <c r="K103" s="5"/>
      <c r="M103" s="5"/>
      <c r="N103" s="5" t="s">
        <v>4440</v>
      </c>
    </row>
    <row r="104" spans="1:14" x14ac:dyDescent="0.25">
      <c r="A104" s="5"/>
      <c r="B104" s="8">
        <v>1</v>
      </c>
      <c r="C104" s="5" t="s">
        <v>4446</v>
      </c>
      <c r="D104" s="5" t="s">
        <v>11</v>
      </c>
      <c r="E104" s="5"/>
      <c r="F104" s="5"/>
      <c r="G104" s="8">
        <v>0</v>
      </c>
      <c r="H104" s="8">
        <v>1</v>
      </c>
      <c r="I104" s="5" t="s">
        <v>4447</v>
      </c>
      <c r="J104" s="5" t="s">
        <v>4448</v>
      </c>
      <c r="K104" s="5"/>
      <c r="M104" s="5"/>
      <c r="N104" s="5" t="s">
        <v>4440</v>
      </c>
    </row>
    <row r="105" spans="1:14" x14ac:dyDescent="0.25">
      <c r="A105" s="5"/>
      <c r="B105" s="8">
        <v>1</v>
      </c>
      <c r="C105" s="5" t="s">
        <v>4449</v>
      </c>
      <c r="D105" s="5" t="s">
        <v>11</v>
      </c>
      <c r="E105" s="5"/>
      <c r="F105" s="5"/>
      <c r="G105" s="8">
        <v>0</v>
      </c>
      <c r="H105" s="8">
        <v>1</v>
      </c>
      <c r="I105" s="5" t="s">
        <v>4450</v>
      </c>
      <c r="J105" s="5" t="s">
        <v>4451</v>
      </c>
      <c r="K105" s="5"/>
      <c r="M105" s="5"/>
      <c r="N105" s="5" t="s">
        <v>4440</v>
      </c>
    </row>
    <row r="106" spans="1:14" x14ac:dyDescent="0.25">
      <c r="A106" s="5"/>
      <c r="B106" s="8">
        <v>1</v>
      </c>
      <c r="C106" s="5" t="s">
        <v>4452</v>
      </c>
      <c r="D106" s="5" t="s">
        <v>11</v>
      </c>
      <c r="E106" s="5"/>
      <c r="F106" s="5"/>
      <c r="G106" s="8">
        <v>0</v>
      </c>
      <c r="H106" s="8">
        <v>1</v>
      </c>
      <c r="I106" s="5" t="s">
        <v>4453</v>
      </c>
      <c r="J106" s="5" t="s">
        <v>3261</v>
      </c>
      <c r="K106" s="5" t="s">
        <v>5871</v>
      </c>
      <c r="M106" s="7" t="s">
        <v>4454</v>
      </c>
      <c r="N106" s="5" t="s">
        <v>4440</v>
      </c>
    </row>
    <row r="107" spans="1:14" x14ac:dyDescent="0.25">
      <c r="A107" s="5"/>
      <c r="B107" s="8">
        <v>1</v>
      </c>
      <c r="C107" s="5" t="s">
        <v>4455</v>
      </c>
      <c r="D107" s="5" t="s">
        <v>11</v>
      </c>
      <c r="E107" s="5"/>
      <c r="F107" s="5"/>
      <c r="G107" s="8">
        <v>0</v>
      </c>
      <c r="H107" s="8">
        <v>3</v>
      </c>
      <c r="I107" s="5" t="s">
        <v>4456</v>
      </c>
      <c r="J107" s="5" t="s">
        <v>4457</v>
      </c>
      <c r="K107" s="5" t="s">
        <v>4458</v>
      </c>
      <c r="M107" s="5" t="s">
        <v>4458</v>
      </c>
      <c r="N107" s="5" t="s">
        <v>4440</v>
      </c>
    </row>
    <row r="108" spans="1:14" x14ac:dyDescent="0.25">
      <c r="A108" s="5"/>
      <c r="B108" s="8">
        <v>1</v>
      </c>
      <c r="C108" s="5" t="s">
        <v>4459</v>
      </c>
      <c r="D108" s="5" t="s">
        <v>11</v>
      </c>
      <c r="E108" s="5"/>
      <c r="F108" s="5"/>
      <c r="G108" s="8">
        <v>0</v>
      </c>
      <c r="H108" s="8">
        <v>1</v>
      </c>
      <c r="I108" s="5" t="s">
        <v>4460</v>
      </c>
      <c r="J108" s="5" t="s">
        <v>4461</v>
      </c>
      <c r="K108" s="5"/>
      <c r="M108" s="5" t="s">
        <v>4462</v>
      </c>
      <c r="N108" s="5" t="s">
        <v>4440</v>
      </c>
    </row>
    <row r="109" spans="1:14" x14ac:dyDescent="0.25">
      <c r="A109" s="5"/>
      <c r="B109" s="8">
        <v>1</v>
      </c>
      <c r="C109" s="5" t="s">
        <v>4463</v>
      </c>
      <c r="D109" s="5" t="s">
        <v>11</v>
      </c>
      <c r="E109" s="5"/>
      <c r="F109" s="5"/>
      <c r="G109" s="8">
        <v>1</v>
      </c>
      <c r="H109" s="8">
        <v>0</v>
      </c>
      <c r="I109" s="5" t="s">
        <v>4464</v>
      </c>
      <c r="J109" s="5" t="s">
        <v>4465</v>
      </c>
      <c r="K109" s="5"/>
      <c r="M109" s="5" t="s">
        <v>4466</v>
      </c>
      <c r="N109" s="5" t="s">
        <v>4440</v>
      </c>
    </row>
    <row r="110" spans="1:14" x14ac:dyDescent="0.25">
      <c r="A110" s="5"/>
      <c r="B110" s="8">
        <v>1</v>
      </c>
      <c r="C110" s="5" t="s">
        <v>4468</v>
      </c>
      <c r="D110" s="5" t="s">
        <v>11</v>
      </c>
      <c r="E110" s="5"/>
      <c r="F110" s="5"/>
      <c r="G110" s="8">
        <v>1</v>
      </c>
      <c r="H110" s="8">
        <v>0</v>
      </c>
      <c r="I110" s="5" t="s">
        <v>4469</v>
      </c>
      <c r="J110" s="5" t="s">
        <v>4470</v>
      </c>
      <c r="K110" s="5"/>
      <c r="M110" s="5"/>
      <c r="N110" s="5" t="s">
        <v>4467</v>
      </c>
    </row>
    <row r="111" spans="1:14" x14ac:dyDescent="0.25">
      <c r="A111" s="5"/>
      <c r="B111" s="8">
        <v>1</v>
      </c>
      <c r="C111" s="5" t="s">
        <v>4471</v>
      </c>
      <c r="D111" s="5" t="s">
        <v>11</v>
      </c>
      <c r="E111" s="5"/>
      <c r="F111" s="5"/>
      <c r="G111" s="8">
        <v>1</v>
      </c>
      <c r="H111" s="8">
        <v>0</v>
      </c>
      <c r="I111" s="5" t="s">
        <v>4472</v>
      </c>
      <c r="J111" s="5" t="s">
        <v>4473</v>
      </c>
      <c r="K111" s="5" t="s">
        <v>4474</v>
      </c>
      <c r="M111" s="5" t="s">
        <v>4474</v>
      </c>
      <c r="N111" s="5" t="s">
        <v>4467</v>
      </c>
    </row>
    <row r="112" spans="1:14" x14ac:dyDescent="0.25">
      <c r="A112" s="5"/>
      <c r="B112" s="8">
        <v>1</v>
      </c>
      <c r="C112" s="5" t="s">
        <v>4475</v>
      </c>
      <c r="D112" s="5" t="s">
        <v>11</v>
      </c>
      <c r="E112" s="5"/>
      <c r="F112" s="5"/>
      <c r="G112" s="8">
        <v>1</v>
      </c>
      <c r="H112" s="8">
        <v>0</v>
      </c>
      <c r="I112" s="5" t="s">
        <v>4476</v>
      </c>
      <c r="J112" s="5" t="s">
        <v>4477</v>
      </c>
      <c r="K112" s="5"/>
      <c r="M112" s="5"/>
      <c r="N112" s="5" t="s">
        <v>4467</v>
      </c>
    </row>
    <row r="113" spans="1:14" x14ac:dyDescent="0.25">
      <c r="A113" s="5"/>
      <c r="B113" s="8">
        <v>1</v>
      </c>
      <c r="C113" s="5" t="s">
        <v>4478</v>
      </c>
      <c r="D113" s="5" t="s">
        <v>11</v>
      </c>
      <c r="E113" s="5"/>
      <c r="F113" s="5"/>
      <c r="G113" s="8">
        <v>0</v>
      </c>
      <c r="H113" s="8">
        <v>1</v>
      </c>
      <c r="I113" s="5" t="s">
        <v>4479</v>
      </c>
      <c r="J113" s="5" t="s">
        <v>4480</v>
      </c>
      <c r="K113" s="5" t="s">
        <v>5870</v>
      </c>
      <c r="M113" s="5" t="s">
        <v>4481</v>
      </c>
      <c r="N113" s="5" t="s">
        <v>4467</v>
      </c>
    </row>
    <row r="114" spans="1:14" x14ac:dyDescent="0.25">
      <c r="A114" s="5"/>
      <c r="B114" s="8">
        <v>1</v>
      </c>
      <c r="C114" s="5" t="s">
        <v>4482</v>
      </c>
      <c r="D114" s="5" t="s">
        <v>11</v>
      </c>
      <c r="E114" s="5"/>
      <c r="F114" s="5"/>
      <c r="G114" s="8">
        <v>1</v>
      </c>
      <c r="H114" s="8">
        <v>0</v>
      </c>
      <c r="I114" s="5" t="s">
        <v>4483</v>
      </c>
      <c r="J114" s="5" t="s">
        <v>4484</v>
      </c>
      <c r="K114" s="5"/>
      <c r="M114" s="5"/>
      <c r="N114" s="5" t="s">
        <v>4467</v>
      </c>
    </row>
    <row r="115" spans="1:14" x14ac:dyDescent="0.25">
      <c r="A115" s="5"/>
      <c r="B115" s="8">
        <v>1</v>
      </c>
      <c r="C115" s="5" t="s">
        <v>4485</v>
      </c>
      <c r="D115" s="5" t="s">
        <v>11</v>
      </c>
      <c r="E115" s="5"/>
      <c r="F115" s="5"/>
      <c r="G115" s="8">
        <v>1</v>
      </c>
      <c r="H115" s="8">
        <v>0</v>
      </c>
      <c r="I115" s="5" t="s">
        <v>4486</v>
      </c>
      <c r="J115" s="5"/>
      <c r="K115" s="5" t="s">
        <v>5852</v>
      </c>
      <c r="M115" s="5" t="s">
        <v>4487</v>
      </c>
      <c r="N115" s="5" t="s">
        <v>4467</v>
      </c>
    </row>
    <row r="116" spans="1:14" x14ac:dyDescent="0.25">
      <c r="A116" s="5"/>
      <c r="B116" s="8">
        <v>1</v>
      </c>
      <c r="C116" s="5" t="s">
        <v>3154</v>
      </c>
      <c r="D116" s="5" t="s">
        <v>11</v>
      </c>
      <c r="E116" s="5"/>
      <c r="F116" s="5"/>
      <c r="G116" s="8">
        <v>0</v>
      </c>
      <c r="H116" s="8">
        <v>1</v>
      </c>
      <c r="I116" s="5" t="s">
        <v>4489</v>
      </c>
      <c r="J116" s="5" t="s">
        <v>4490</v>
      </c>
      <c r="K116" s="5"/>
      <c r="M116" s="5"/>
      <c r="N116" s="5" t="s">
        <v>4488</v>
      </c>
    </row>
    <row r="117" spans="1:14" x14ac:dyDescent="0.25">
      <c r="A117" s="5"/>
      <c r="B117" s="8">
        <v>1</v>
      </c>
      <c r="C117" s="5" t="s">
        <v>4491</v>
      </c>
      <c r="D117" s="5" t="s">
        <v>11</v>
      </c>
      <c r="E117" s="5"/>
      <c r="F117" s="5"/>
      <c r="G117" s="8">
        <v>1</v>
      </c>
      <c r="H117" s="8">
        <v>0</v>
      </c>
      <c r="I117" s="5" t="s">
        <v>4492</v>
      </c>
      <c r="J117" s="5" t="s">
        <v>4493</v>
      </c>
      <c r="K117" s="5"/>
      <c r="M117" s="5"/>
      <c r="N117" s="5" t="s">
        <v>4488</v>
      </c>
    </row>
    <row r="118" spans="1:14" x14ac:dyDescent="0.25">
      <c r="A118" s="5"/>
      <c r="B118" s="8">
        <v>1</v>
      </c>
      <c r="C118" s="5" t="s">
        <v>4494</v>
      </c>
      <c r="D118" s="5" t="s">
        <v>11</v>
      </c>
      <c r="E118" s="5"/>
      <c r="F118" s="5"/>
      <c r="G118" s="8">
        <v>1</v>
      </c>
      <c r="H118" s="8">
        <v>0</v>
      </c>
      <c r="I118" s="5" t="s">
        <v>4495</v>
      </c>
      <c r="J118" s="5" t="s">
        <v>4496</v>
      </c>
      <c r="K118" s="5"/>
      <c r="M118" s="5"/>
      <c r="N118" s="5" t="s">
        <v>4488</v>
      </c>
    </row>
    <row r="119" spans="1:14" x14ac:dyDescent="0.25">
      <c r="A119" s="5"/>
      <c r="B119" s="8">
        <v>1</v>
      </c>
      <c r="C119" s="5" t="s">
        <v>4497</v>
      </c>
      <c r="D119" s="5" t="s">
        <v>11</v>
      </c>
      <c r="E119" s="5"/>
      <c r="F119" s="5"/>
      <c r="G119" s="8">
        <v>1</v>
      </c>
      <c r="H119" s="8">
        <v>0</v>
      </c>
      <c r="I119" s="5" t="s">
        <v>4498</v>
      </c>
      <c r="J119" s="5" t="s">
        <v>4499</v>
      </c>
      <c r="K119" s="5"/>
      <c r="M119" s="5"/>
      <c r="N119" s="5" t="s">
        <v>4488</v>
      </c>
    </row>
    <row r="120" spans="1:14" x14ac:dyDescent="0.25">
      <c r="A120" s="5"/>
      <c r="B120" s="8">
        <v>1</v>
      </c>
      <c r="C120" s="5" t="s">
        <v>4500</v>
      </c>
      <c r="D120" s="5" t="s">
        <v>11</v>
      </c>
      <c r="E120" s="5"/>
      <c r="F120" s="5"/>
      <c r="G120" s="8">
        <v>2</v>
      </c>
      <c r="H120" s="8">
        <v>0</v>
      </c>
      <c r="I120" s="5" t="s">
        <v>4501</v>
      </c>
      <c r="J120" s="5" t="s">
        <v>4502</v>
      </c>
      <c r="K120" s="5"/>
      <c r="M120" s="5"/>
      <c r="N120" s="5" t="s">
        <v>4488</v>
      </c>
    </row>
    <row r="121" spans="1:14" x14ac:dyDescent="0.25">
      <c r="A121" s="5"/>
      <c r="B121" s="8">
        <v>1</v>
      </c>
      <c r="C121" s="5" t="s">
        <v>4504</v>
      </c>
      <c r="D121" s="5" t="s">
        <v>11</v>
      </c>
      <c r="E121" s="5"/>
      <c r="F121" s="5"/>
      <c r="G121" s="8">
        <v>2</v>
      </c>
      <c r="H121" s="8">
        <v>1</v>
      </c>
      <c r="I121" s="5" t="s">
        <v>4505</v>
      </c>
      <c r="J121" s="5" t="s">
        <v>4506</v>
      </c>
      <c r="K121" s="5" t="s">
        <v>4507</v>
      </c>
      <c r="M121" s="5" t="s">
        <v>4507</v>
      </c>
      <c r="N121" s="5" t="s">
        <v>4503</v>
      </c>
    </row>
    <row r="122" spans="1:14" x14ac:dyDescent="0.25">
      <c r="A122" s="5"/>
      <c r="B122" s="8">
        <v>1</v>
      </c>
      <c r="C122" s="5" t="s">
        <v>4508</v>
      </c>
      <c r="D122" s="5" t="s">
        <v>11</v>
      </c>
      <c r="E122" s="5"/>
      <c r="F122" s="5"/>
      <c r="G122" s="8">
        <v>1</v>
      </c>
      <c r="H122" s="8">
        <v>0</v>
      </c>
      <c r="I122" s="5" t="s">
        <v>4509</v>
      </c>
      <c r="J122" s="5" t="s">
        <v>4510</v>
      </c>
      <c r="K122" s="5" t="s">
        <v>4511</v>
      </c>
      <c r="M122" s="5" t="s">
        <v>4511</v>
      </c>
      <c r="N122" s="5" t="s">
        <v>4503</v>
      </c>
    </row>
    <row r="123" spans="1:14" x14ac:dyDescent="0.25">
      <c r="A123" s="5"/>
      <c r="B123" s="8">
        <v>1</v>
      </c>
      <c r="C123" s="5" t="s">
        <v>4512</v>
      </c>
      <c r="D123" s="5" t="s">
        <v>11</v>
      </c>
      <c r="E123" s="5"/>
      <c r="F123" s="5"/>
      <c r="G123" s="8">
        <v>1</v>
      </c>
      <c r="H123" s="8">
        <v>0</v>
      </c>
      <c r="I123" s="5" t="s">
        <v>4513</v>
      </c>
      <c r="J123" s="5" t="s">
        <v>4514</v>
      </c>
      <c r="K123" s="5"/>
      <c r="M123" s="5"/>
      <c r="N123" s="5" t="s">
        <v>4503</v>
      </c>
    </row>
    <row r="124" spans="1:14" x14ac:dyDescent="0.25">
      <c r="A124" s="5"/>
      <c r="B124" s="8">
        <v>1</v>
      </c>
      <c r="C124" s="5" t="s">
        <v>4515</v>
      </c>
      <c r="D124" s="5" t="s">
        <v>11</v>
      </c>
      <c r="E124" s="5"/>
      <c r="F124" s="5"/>
      <c r="G124" s="8">
        <v>1</v>
      </c>
      <c r="H124" s="8">
        <v>0</v>
      </c>
      <c r="I124" s="5" t="s">
        <v>4516</v>
      </c>
      <c r="J124" s="5" t="s">
        <v>4517</v>
      </c>
      <c r="K124" s="5" t="s">
        <v>4518</v>
      </c>
      <c r="M124" s="5" t="s">
        <v>4518</v>
      </c>
      <c r="N124" s="5" t="s">
        <v>4503</v>
      </c>
    </row>
    <row r="125" spans="1:14" x14ac:dyDescent="0.25">
      <c r="A125" s="5"/>
      <c r="B125" s="8">
        <v>1</v>
      </c>
      <c r="C125" s="5" t="s">
        <v>4104</v>
      </c>
      <c r="D125" s="5" t="s">
        <v>11</v>
      </c>
      <c r="E125" s="5"/>
      <c r="F125" s="5"/>
      <c r="G125" s="8">
        <v>1</v>
      </c>
      <c r="H125" s="8">
        <v>0</v>
      </c>
      <c r="I125" s="5" t="s">
        <v>4519</v>
      </c>
      <c r="J125" s="5" t="s">
        <v>4520</v>
      </c>
      <c r="K125" s="5" t="s">
        <v>5869</v>
      </c>
      <c r="M125" s="5" t="s">
        <v>4521</v>
      </c>
      <c r="N125" s="5" t="s">
        <v>4503</v>
      </c>
    </row>
    <row r="126" spans="1:14" x14ac:dyDescent="0.25">
      <c r="A126" s="5"/>
      <c r="B126" s="8">
        <v>1</v>
      </c>
      <c r="C126" s="5" t="s">
        <v>4522</v>
      </c>
      <c r="D126" s="5" t="s">
        <v>11</v>
      </c>
      <c r="E126" s="5"/>
      <c r="F126" s="5"/>
      <c r="G126" s="8">
        <v>0</v>
      </c>
      <c r="H126" s="8">
        <v>1</v>
      </c>
      <c r="I126" s="5" t="s">
        <v>4523</v>
      </c>
      <c r="J126" s="5" t="s">
        <v>4524</v>
      </c>
      <c r="K126" s="5" t="s">
        <v>4525</v>
      </c>
      <c r="M126" s="5" t="s">
        <v>4525</v>
      </c>
      <c r="N126" s="5" t="s">
        <v>4503</v>
      </c>
    </row>
    <row r="127" spans="1:14" x14ac:dyDescent="0.25">
      <c r="A127" s="5"/>
      <c r="B127" s="8">
        <v>1</v>
      </c>
      <c r="C127" s="5" t="s">
        <v>4526</v>
      </c>
      <c r="D127" s="5" t="s">
        <v>11</v>
      </c>
      <c r="E127" s="5"/>
      <c r="F127" s="5"/>
      <c r="G127" s="8">
        <v>1</v>
      </c>
      <c r="H127" s="8">
        <v>0</v>
      </c>
      <c r="I127" s="5" t="s">
        <v>4527</v>
      </c>
      <c r="J127" s="5" t="s">
        <v>4528</v>
      </c>
      <c r="K127" s="5"/>
      <c r="M127" s="5"/>
      <c r="N127" s="5" t="s">
        <v>4503</v>
      </c>
    </row>
    <row r="128" spans="1:14" x14ac:dyDescent="0.25">
      <c r="A128" s="5"/>
      <c r="B128" s="8">
        <v>1</v>
      </c>
      <c r="C128" s="5" t="s">
        <v>4529</v>
      </c>
      <c r="D128" s="5" t="s">
        <v>11</v>
      </c>
      <c r="E128" s="5"/>
      <c r="F128" s="5"/>
      <c r="G128" s="8">
        <v>1</v>
      </c>
      <c r="H128" s="8">
        <v>0</v>
      </c>
      <c r="I128" s="5" t="s">
        <v>4530</v>
      </c>
      <c r="J128" s="5" t="s">
        <v>4531</v>
      </c>
      <c r="K128" s="5" t="s">
        <v>4532</v>
      </c>
      <c r="M128" s="5" t="s">
        <v>4532</v>
      </c>
      <c r="N128" s="5" t="s">
        <v>4503</v>
      </c>
    </row>
    <row r="129" spans="1:14" x14ac:dyDescent="0.25">
      <c r="A129" s="5"/>
      <c r="B129" s="8">
        <v>1</v>
      </c>
      <c r="C129" s="5" t="s">
        <v>4533</v>
      </c>
      <c r="D129" s="5" t="s">
        <v>11</v>
      </c>
      <c r="E129" s="5"/>
      <c r="F129" s="5"/>
      <c r="G129" s="8">
        <v>1</v>
      </c>
      <c r="H129" s="8">
        <v>0</v>
      </c>
      <c r="I129" s="5" t="s">
        <v>4534</v>
      </c>
      <c r="J129" s="5" t="s">
        <v>4535</v>
      </c>
      <c r="K129" s="5" t="s">
        <v>4536</v>
      </c>
      <c r="M129" s="5" t="s">
        <v>4536</v>
      </c>
      <c r="N129" s="5" t="s">
        <v>4503</v>
      </c>
    </row>
    <row r="130" spans="1:14" x14ac:dyDescent="0.25">
      <c r="A130" s="5"/>
      <c r="B130" s="8">
        <v>1</v>
      </c>
      <c r="C130" s="5" t="s">
        <v>4537</v>
      </c>
      <c r="D130" s="5" t="s">
        <v>11</v>
      </c>
      <c r="E130" s="5"/>
      <c r="F130" s="5"/>
      <c r="G130" s="8">
        <v>1</v>
      </c>
      <c r="H130" s="8">
        <v>0</v>
      </c>
      <c r="I130" s="5" t="s">
        <v>4538</v>
      </c>
      <c r="J130" s="5" t="s">
        <v>4539</v>
      </c>
      <c r="K130" s="5" t="s">
        <v>4540</v>
      </c>
      <c r="M130" s="5" t="s">
        <v>4540</v>
      </c>
      <c r="N130" s="5" t="s">
        <v>4503</v>
      </c>
    </row>
    <row r="131" spans="1:14" x14ac:dyDescent="0.25">
      <c r="A131" s="5"/>
      <c r="B131" s="8">
        <v>1</v>
      </c>
      <c r="C131" s="5" t="s">
        <v>4542</v>
      </c>
      <c r="D131" s="5" t="s">
        <v>11</v>
      </c>
      <c r="E131" s="5"/>
      <c r="F131" s="5"/>
      <c r="G131" s="8">
        <v>1</v>
      </c>
      <c r="H131" s="8">
        <v>0</v>
      </c>
      <c r="I131" s="5" t="s">
        <v>4543</v>
      </c>
      <c r="J131" s="5" t="s">
        <v>4544</v>
      </c>
      <c r="K131" s="5"/>
      <c r="M131" s="5"/>
      <c r="N131" s="5" t="s">
        <v>4541</v>
      </c>
    </row>
    <row r="132" spans="1:14" x14ac:dyDescent="0.25">
      <c r="A132" s="5"/>
      <c r="B132" s="8">
        <v>1</v>
      </c>
      <c r="C132" s="5" t="s">
        <v>4545</v>
      </c>
      <c r="D132" s="5" t="s">
        <v>11</v>
      </c>
      <c r="E132" s="5"/>
      <c r="F132" s="5"/>
      <c r="G132" s="8">
        <v>1</v>
      </c>
      <c r="H132" s="8">
        <v>0</v>
      </c>
      <c r="I132" s="5" t="s">
        <v>4546</v>
      </c>
      <c r="J132" s="5" t="s">
        <v>4547</v>
      </c>
      <c r="K132" s="5" t="s">
        <v>4548</v>
      </c>
      <c r="M132" s="5" t="s">
        <v>4548</v>
      </c>
      <c r="N132" s="5" t="s">
        <v>4541</v>
      </c>
    </row>
    <row r="133" spans="1:14" x14ac:dyDescent="0.25">
      <c r="A133" s="5"/>
      <c r="B133" s="8">
        <v>1</v>
      </c>
      <c r="C133" s="5" t="s">
        <v>4550</v>
      </c>
      <c r="D133" s="5" t="s">
        <v>11</v>
      </c>
      <c r="E133" s="5"/>
      <c r="F133" s="5"/>
      <c r="G133" s="8">
        <v>1</v>
      </c>
      <c r="H133" s="8">
        <v>0</v>
      </c>
      <c r="I133" s="5" t="s">
        <v>4551</v>
      </c>
      <c r="J133" s="5" t="s">
        <v>4552</v>
      </c>
      <c r="K133" s="5"/>
      <c r="M133" s="5"/>
      <c r="N133" s="5" t="s">
        <v>4549</v>
      </c>
    </row>
    <row r="134" spans="1:14" x14ac:dyDescent="0.25">
      <c r="A134" s="5"/>
      <c r="B134" s="8">
        <v>1</v>
      </c>
      <c r="C134" s="5" t="s">
        <v>4554</v>
      </c>
      <c r="D134" s="5" t="s">
        <v>11</v>
      </c>
      <c r="E134" s="5"/>
      <c r="F134" s="5"/>
      <c r="G134" s="8">
        <v>0</v>
      </c>
      <c r="H134" s="8">
        <v>1</v>
      </c>
      <c r="I134" s="5" t="s">
        <v>4555</v>
      </c>
      <c r="J134" s="5" t="s">
        <v>4556</v>
      </c>
      <c r="K134" s="5"/>
      <c r="M134" s="5" t="s">
        <v>4557</v>
      </c>
      <c r="N134" s="5" t="s">
        <v>4553</v>
      </c>
    </row>
    <row r="135" spans="1:14" x14ac:dyDescent="0.25">
      <c r="A135" s="5"/>
      <c r="B135" s="8">
        <v>1</v>
      </c>
      <c r="C135" s="5" t="s">
        <v>4559</v>
      </c>
      <c r="D135" s="5" t="s">
        <v>11</v>
      </c>
      <c r="E135" s="5"/>
      <c r="F135" s="5"/>
      <c r="G135" s="8">
        <v>0</v>
      </c>
      <c r="H135" s="8">
        <v>1</v>
      </c>
      <c r="I135" s="5" t="s">
        <v>4560</v>
      </c>
      <c r="J135" s="5" t="s">
        <v>4561</v>
      </c>
      <c r="K135" s="5" t="s">
        <v>5868</v>
      </c>
      <c r="M135" s="5" t="s">
        <v>4562</v>
      </c>
      <c r="N135" s="5" t="s">
        <v>4558</v>
      </c>
    </row>
    <row r="136" spans="1:14" x14ac:dyDescent="0.25">
      <c r="A136" s="5"/>
      <c r="B136" s="8">
        <v>1</v>
      </c>
      <c r="C136" s="5" t="s">
        <v>4563</v>
      </c>
      <c r="D136" s="5" t="s">
        <v>11</v>
      </c>
      <c r="E136" s="5"/>
      <c r="F136" s="5"/>
      <c r="G136" s="8">
        <v>0</v>
      </c>
      <c r="H136" s="8">
        <v>1</v>
      </c>
      <c r="I136" s="5" t="s">
        <v>4564</v>
      </c>
      <c r="J136" s="5" t="s">
        <v>3261</v>
      </c>
      <c r="K136" s="5"/>
      <c r="M136" s="5" t="s">
        <v>4565</v>
      </c>
      <c r="N136" s="5" t="s">
        <v>4558</v>
      </c>
    </row>
    <row r="137" spans="1:14" x14ac:dyDescent="0.25">
      <c r="A137" s="5"/>
      <c r="B137" s="8">
        <v>1</v>
      </c>
      <c r="C137" s="5" t="s">
        <v>4566</v>
      </c>
      <c r="D137" s="5" t="s">
        <v>11</v>
      </c>
      <c r="E137" s="5"/>
      <c r="F137" s="5"/>
      <c r="G137" s="8">
        <v>1</v>
      </c>
      <c r="H137" s="8">
        <v>0</v>
      </c>
      <c r="I137" s="5" t="s">
        <v>4567</v>
      </c>
      <c r="J137" s="5" t="s">
        <v>4568</v>
      </c>
      <c r="K137" s="5" t="s">
        <v>5867</v>
      </c>
      <c r="M137" s="5" t="s">
        <v>4569</v>
      </c>
      <c r="N137" s="5" t="s">
        <v>4558</v>
      </c>
    </row>
    <row r="138" spans="1:14" x14ac:dyDescent="0.25">
      <c r="A138" s="5"/>
      <c r="B138" s="8">
        <v>1</v>
      </c>
      <c r="C138" s="5" t="s">
        <v>4571</v>
      </c>
      <c r="D138" s="5" t="s">
        <v>11</v>
      </c>
      <c r="E138" s="5"/>
      <c r="F138" s="5"/>
      <c r="G138" s="8">
        <v>1</v>
      </c>
      <c r="H138" s="8">
        <v>0</v>
      </c>
      <c r="I138" s="5" t="s">
        <v>4572</v>
      </c>
      <c r="J138" s="5" t="s">
        <v>4573</v>
      </c>
      <c r="K138" s="5"/>
      <c r="M138" s="5" t="s">
        <v>4574</v>
      </c>
      <c r="N138" s="5" t="s">
        <v>4570</v>
      </c>
    </row>
    <row r="139" spans="1:14" x14ac:dyDescent="0.25">
      <c r="A139" s="5"/>
      <c r="B139" s="8">
        <v>1</v>
      </c>
      <c r="C139" s="5" t="s">
        <v>4575</v>
      </c>
      <c r="D139" s="5" t="s">
        <v>11</v>
      </c>
      <c r="E139" s="5"/>
      <c r="F139" s="5"/>
      <c r="G139" s="8">
        <v>0</v>
      </c>
      <c r="H139" s="8">
        <v>1</v>
      </c>
      <c r="I139" s="5" t="s">
        <v>4576</v>
      </c>
      <c r="J139" s="5" t="s">
        <v>4577</v>
      </c>
      <c r="K139" s="5"/>
      <c r="M139" s="5" t="s">
        <v>4578</v>
      </c>
      <c r="N139" s="5" t="s">
        <v>4570</v>
      </c>
    </row>
    <row r="140" spans="1:14" x14ac:dyDescent="0.25">
      <c r="A140" s="5"/>
      <c r="B140" s="8">
        <v>1</v>
      </c>
      <c r="C140" s="5" t="s">
        <v>4579</v>
      </c>
      <c r="D140" s="5" t="s">
        <v>11</v>
      </c>
      <c r="E140" s="5"/>
      <c r="F140" s="5"/>
      <c r="G140" s="8">
        <v>1</v>
      </c>
      <c r="H140" s="8">
        <v>0</v>
      </c>
      <c r="I140" s="5" t="s">
        <v>4580</v>
      </c>
      <c r="J140" s="5" t="s">
        <v>4581</v>
      </c>
      <c r="K140" s="5" t="s">
        <v>4582</v>
      </c>
      <c r="M140" s="5" t="s">
        <v>4582</v>
      </c>
      <c r="N140" s="5" t="s">
        <v>4570</v>
      </c>
    </row>
    <row r="141" spans="1:14" x14ac:dyDescent="0.25">
      <c r="A141" s="5"/>
      <c r="B141" s="8">
        <v>1</v>
      </c>
      <c r="C141" s="5" t="s">
        <v>4583</v>
      </c>
      <c r="D141" s="5" t="s">
        <v>11</v>
      </c>
      <c r="E141" s="5"/>
      <c r="F141" s="5"/>
      <c r="G141" s="8">
        <v>0</v>
      </c>
      <c r="H141" s="8">
        <v>1</v>
      </c>
      <c r="I141" s="5" t="s">
        <v>4584</v>
      </c>
      <c r="J141" s="5" t="s">
        <v>4585</v>
      </c>
      <c r="K141" s="5"/>
      <c r="M141" s="5"/>
      <c r="N141" s="5" t="s">
        <v>4570</v>
      </c>
    </row>
    <row r="142" spans="1:14" x14ac:dyDescent="0.25">
      <c r="A142" s="5"/>
      <c r="B142" s="8">
        <v>1</v>
      </c>
      <c r="C142" s="5" t="s">
        <v>670</v>
      </c>
      <c r="D142" s="5" t="s">
        <v>11</v>
      </c>
      <c r="E142" s="5"/>
      <c r="F142" s="5"/>
      <c r="G142" s="8">
        <v>0</v>
      </c>
      <c r="H142" s="8">
        <v>1</v>
      </c>
      <c r="I142" s="5" t="s">
        <v>4586</v>
      </c>
      <c r="J142" s="5" t="s">
        <v>4587</v>
      </c>
      <c r="K142" s="5"/>
      <c r="M142" s="5" t="s">
        <v>4588</v>
      </c>
      <c r="N142" s="5" t="s">
        <v>4570</v>
      </c>
    </row>
    <row r="143" spans="1:14" x14ac:dyDescent="0.25">
      <c r="A143" s="5"/>
      <c r="B143" s="8">
        <v>1</v>
      </c>
      <c r="C143" s="5" t="s">
        <v>4589</v>
      </c>
      <c r="D143" s="5" t="s">
        <v>11</v>
      </c>
      <c r="E143" s="5"/>
      <c r="F143" s="5"/>
      <c r="G143" s="8">
        <v>0</v>
      </c>
      <c r="H143" s="8">
        <v>1</v>
      </c>
      <c r="I143" s="5" t="s">
        <v>4590</v>
      </c>
      <c r="J143" s="5" t="s">
        <v>4591</v>
      </c>
      <c r="K143" s="5"/>
      <c r="M143" s="5"/>
      <c r="N143" s="5" t="s">
        <v>4570</v>
      </c>
    </row>
    <row r="144" spans="1:14" x14ac:dyDescent="0.25">
      <c r="A144" s="5"/>
      <c r="B144" s="8">
        <v>1</v>
      </c>
      <c r="C144" s="5" t="s">
        <v>4413</v>
      </c>
      <c r="D144" s="5" t="s">
        <v>11</v>
      </c>
      <c r="E144" s="5"/>
      <c r="F144" s="5"/>
      <c r="G144" s="8">
        <v>0</v>
      </c>
      <c r="H144" s="8">
        <v>1</v>
      </c>
      <c r="I144" s="5" t="s">
        <v>4592</v>
      </c>
      <c r="J144" s="5" t="s">
        <v>4593</v>
      </c>
      <c r="K144" s="5"/>
      <c r="M144" s="5"/>
      <c r="N144" s="5" t="s">
        <v>4570</v>
      </c>
    </row>
    <row r="145" spans="1:14" x14ac:dyDescent="0.25">
      <c r="A145" s="5"/>
      <c r="B145" s="8">
        <v>1</v>
      </c>
      <c r="C145" s="5" t="s">
        <v>4594</v>
      </c>
      <c r="D145" s="5" t="s">
        <v>11</v>
      </c>
      <c r="E145" s="5"/>
      <c r="F145" s="5"/>
      <c r="G145" s="8">
        <v>1</v>
      </c>
      <c r="H145" s="8">
        <v>0</v>
      </c>
      <c r="I145" s="5" t="s">
        <v>4595</v>
      </c>
      <c r="J145" s="5" t="s">
        <v>4596</v>
      </c>
      <c r="K145" s="5" t="s">
        <v>4597</v>
      </c>
      <c r="M145" s="5" t="s">
        <v>4597</v>
      </c>
      <c r="N145" s="5" t="s">
        <v>4570</v>
      </c>
    </row>
    <row r="146" spans="1:14" x14ac:dyDescent="0.25">
      <c r="A146" s="5"/>
      <c r="B146" s="8">
        <v>1</v>
      </c>
      <c r="C146" s="5" t="s">
        <v>4415</v>
      </c>
      <c r="D146" s="5" t="s">
        <v>11</v>
      </c>
      <c r="E146" s="5"/>
      <c r="F146" s="5"/>
      <c r="G146" s="8">
        <v>0</v>
      </c>
      <c r="H146" s="8">
        <v>1</v>
      </c>
      <c r="I146" s="5" t="s">
        <v>4598</v>
      </c>
      <c r="J146" s="5" t="s">
        <v>4599</v>
      </c>
      <c r="K146" s="5"/>
      <c r="M146" s="5"/>
      <c r="N146" s="5" t="s">
        <v>4570</v>
      </c>
    </row>
    <row r="147" spans="1:14" x14ac:dyDescent="0.25">
      <c r="A147" s="5"/>
      <c r="B147" s="8">
        <v>1</v>
      </c>
      <c r="C147" s="5" t="s">
        <v>4600</v>
      </c>
      <c r="D147" s="5" t="s">
        <v>11</v>
      </c>
      <c r="E147" s="5"/>
      <c r="F147" s="5"/>
      <c r="G147" s="8">
        <v>2</v>
      </c>
      <c r="H147" s="8">
        <v>1</v>
      </c>
      <c r="I147" s="5" t="s">
        <v>4601</v>
      </c>
      <c r="J147" s="5" t="s">
        <v>4602</v>
      </c>
      <c r="K147" s="5" t="s">
        <v>4603</v>
      </c>
      <c r="M147" s="5" t="s">
        <v>4603</v>
      </c>
      <c r="N147" s="5" t="s">
        <v>4570</v>
      </c>
    </row>
    <row r="148" spans="1:14" x14ac:dyDescent="0.25">
      <c r="A148" s="5"/>
      <c r="B148" s="8">
        <v>1</v>
      </c>
      <c r="C148" s="5" t="s">
        <v>4604</v>
      </c>
      <c r="D148" s="5" t="s">
        <v>11</v>
      </c>
      <c r="E148" s="5"/>
      <c r="F148" s="5"/>
      <c r="G148" s="8">
        <v>1</v>
      </c>
      <c r="H148" s="8">
        <v>0</v>
      </c>
      <c r="I148" s="5" t="s">
        <v>4605</v>
      </c>
      <c r="J148" s="5"/>
      <c r="K148" s="5" t="s">
        <v>4606</v>
      </c>
      <c r="M148" s="5" t="s">
        <v>4606</v>
      </c>
      <c r="N148" s="5" t="s">
        <v>4570</v>
      </c>
    </row>
    <row r="149" spans="1:14" x14ac:dyDescent="0.25">
      <c r="A149" s="5"/>
      <c r="B149" s="8">
        <v>1</v>
      </c>
      <c r="C149" s="5" t="s">
        <v>4608</v>
      </c>
      <c r="D149" s="5" t="s">
        <v>11</v>
      </c>
      <c r="E149" s="5"/>
      <c r="F149" s="5"/>
      <c r="G149" s="8">
        <v>0</v>
      </c>
      <c r="H149" s="8">
        <v>1</v>
      </c>
      <c r="I149" s="5" t="s">
        <v>4609</v>
      </c>
      <c r="J149" s="5" t="s">
        <v>4610</v>
      </c>
      <c r="K149" s="5"/>
      <c r="M149" s="5" t="s">
        <v>4611</v>
      </c>
      <c r="N149" s="5" t="s">
        <v>4607</v>
      </c>
    </row>
    <row r="150" spans="1:14" x14ac:dyDescent="0.25">
      <c r="A150" s="5"/>
      <c r="B150" s="8">
        <v>1</v>
      </c>
      <c r="C150" s="5" t="s">
        <v>4612</v>
      </c>
      <c r="D150" s="5" t="s">
        <v>11</v>
      </c>
      <c r="E150" s="5"/>
      <c r="F150" s="5"/>
      <c r="G150" s="8">
        <v>1</v>
      </c>
      <c r="H150" s="8">
        <v>0</v>
      </c>
      <c r="I150" s="5" t="s">
        <v>4613</v>
      </c>
      <c r="J150" s="5" t="s">
        <v>4614</v>
      </c>
      <c r="K150" s="5" t="s">
        <v>4615</v>
      </c>
      <c r="M150" s="5" t="s">
        <v>4615</v>
      </c>
      <c r="N150" s="5" t="s">
        <v>4607</v>
      </c>
    </row>
    <row r="151" spans="1:14" x14ac:dyDescent="0.25">
      <c r="A151" s="5"/>
      <c r="B151" s="8">
        <v>1</v>
      </c>
      <c r="C151" s="5" t="s">
        <v>4616</v>
      </c>
      <c r="D151" s="5" t="s">
        <v>11</v>
      </c>
      <c r="E151" s="5"/>
      <c r="F151" s="5"/>
      <c r="G151" s="8">
        <v>1</v>
      </c>
      <c r="H151" s="8">
        <v>1</v>
      </c>
      <c r="I151" s="5" t="s">
        <v>4617</v>
      </c>
      <c r="J151" s="5" t="s">
        <v>4618</v>
      </c>
      <c r="K151" s="5"/>
      <c r="M151" s="5"/>
      <c r="N151" s="5" t="s">
        <v>4607</v>
      </c>
    </row>
    <row r="152" spans="1:14" x14ac:dyDescent="0.25">
      <c r="A152" s="5"/>
      <c r="B152" s="8">
        <v>1</v>
      </c>
      <c r="C152" s="5" t="s">
        <v>4619</v>
      </c>
      <c r="D152" s="5" t="s">
        <v>11</v>
      </c>
      <c r="E152" s="5"/>
      <c r="F152" s="5"/>
      <c r="G152" s="8">
        <v>1</v>
      </c>
      <c r="H152" s="8">
        <v>0</v>
      </c>
      <c r="I152" s="5" t="s">
        <v>4620</v>
      </c>
      <c r="J152" s="5" t="s">
        <v>4621</v>
      </c>
      <c r="K152" s="5"/>
      <c r="M152" s="5"/>
      <c r="N152" s="5" t="s">
        <v>4607</v>
      </c>
    </row>
    <row r="153" spans="1:14" x14ac:dyDescent="0.25">
      <c r="A153" s="5"/>
      <c r="B153" s="8">
        <v>1</v>
      </c>
      <c r="C153" s="5" t="s">
        <v>4608</v>
      </c>
      <c r="D153" s="5" t="s">
        <v>11</v>
      </c>
      <c r="E153" s="5"/>
      <c r="F153" s="5"/>
      <c r="G153" s="8">
        <v>0</v>
      </c>
      <c r="H153" s="8">
        <v>1</v>
      </c>
      <c r="I153" s="5" t="s">
        <v>4609</v>
      </c>
      <c r="J153" s="5" t="s">
        <v>4610</v>
      </c>
      <c r="K153" s="5"/>
      <c r="M153" s="5" t="s">
        <v>4611</v>
      </c>
      <c r="N153" s="5" t="s">
        <v>4607</v>
      </c>
    </row>
    <row r="154" spans="1:14" x14ac:dyDescent="0.25">
      <c r="A154" s="5"/>
      <c r="B154" s="8">
        <v>1</v>
      </c>
      <c r="C154" s="5" t="s">
        <v>4612</v>
      </c>
      <c r="D154" s="5" t="s">
        <v>11</v>
      </c>
      <c r="E154" s="5"/>
      <c r="F154" s="5"/>
      <c r="G154" s="8">
        <v>1</v>
      </c>
      <c r="H154" s="8">
        <v>0</v>
      </c>
      <c r="I154" s="5" t="s">
        <v>4613</v>
      </c>
      <c r="J154" s="5" t="s">
        <v>4614</v>
      </c>
      <c r="K154" s="5" t="s">
        <v>5866</v>
      </c>
      <c r="M154" s="5" t="s">
        <v>4622</v>
      </c>
      <c r="N154" s="5" t="s">
        <v>4607</v>
      </c>
    </row>
    <row r="155" spans="1:14" x14ac:dyDescent="0.25">
      <c r="A155" s="5"/>
      <c r="B155" s="8">
        <v>1</v>
      </c>
      <c r="C155" s="5" t="s">
        <v>4616</v>
      </c>
      <c r="D155" s="5" t="s">
        <v>11</v>
      </c>
      <c r="E155" s="5"/>
      <c r="F155" s="5"/>
      <c r="G155" s="8">
        <v>1</v>
      </c>
      <c r="H155" s="8">
        <v>1</v>
      </c>
      <c r="I155" s="5" t="s">
        <v>4617</v>
      </c>
      <c r="J155" s="5" t="s">
        <v>4618</v>
      </c>
      <c r="K155" s="5"/>
      <c r="M155" s="5"/>
      <c r="N155" s="5" t="s">
        <v>4607</v>
      </c>
    </row>
    <row r="156" spans="1:14" x14ac:dyDescent="0.25">
      <c r="A156" s="5"/>
      <c r="B156" s="8">
        <v>1</v>
      </c>
      <c r="C156" s="5" t="s">
        <v>4619</v>
      </c>
      <c r="D156" s="5" t="s">
        <v>11</v>
      </c>
      <c r="E156" s="5"/>
      <c r="F156" s="5"/>
      <c r="G156" s="8">
        <v>1</v>
      </c>
      <c r="H156" s="8">
        <v>0</v>
      </c>
      <c r="I156" s="5" t="s">
        <v>4620</v>
      </c>
      <c r="J156" s="5" t="s">
        <v>4621</v>
      </c>
      <c r="K156" s="5"/>
      <c r="M156" s="5"/>
      <c r="N156" s="5" t="s">
        <v>4607</v>
      </c>
    </row>
    <row r="157" spans="1:14" x14ac:dyDescent="0.25">
      <c r="A157" s="5"/>
      <c r="B157" s="8">
        <v>1</v>
      </c>
      <c r="C157" s="5" t="s">
        <v>4624</v>
      </c>
      <c r="D157" s="5" t="s">
        <v>11</v>
      </c>
      <c r="E157" s="5"/>
      <c r="F157" s="5"/>
      <c r="G157" s="8">
        <v>1</v>
      </c>
      <c r="H157" s="8">
        <v>0</v>
      </c>
      <c r="I157" s="5" t="s">
        <v>4625</v>
      </c>
      <c r="J157" s="5" t="s">
        <v>4626</v>
      </c>
      <c r="K157" s="5"/>
      <c r="M157" s="5" t="s">
        <v>4627</v>
      </c>
      <c r="N157" s="5" t="s">
        <v>4623</v>
      </c>
    </row>
    <row r="158" spans="1:14" x14ac:dyDescent="0.25">
      <c r="A158" s="5"/>
      <c r="B158" s="8">
        <v>1</v>
      </c>
      <c r="C158" s="5" t="s">
        <v>4628</v>
      </c>
      <c r="D158" s="5" t="s">
        <v>11</v>
      </c>
      <c r="E158" s="5"/>
      <c r="F158" s="5"/>
      <c r="G158" s="8">
        <v>0</v>
      </c>
      <c r="H158" s="8">
        <v>1</v>
      </c>
      <c r="I158" s="5" t="s">
        <v>4629</v>
      </c>
      <c r="J158" s="5" t="s">
        <v>4630</v>
      </c>
      <c r="K158" s="5"/>
      <c r="M158" s="5"/>
      <c r="N158" s="5" t="s">
        <v>4623</v>
      </c>
    </row>
    <row r="159" spans="1:14" x14ac:dyDescent="0.25">
      <c r="A159" s="5"/>
      <c r="B159" s="8">
        <v>1</v>
      </c>
      <c r="C159" s="5" t="s">
        <v>4631</v>
      </c>
      <c r="D159" s="5" t="s">
        <v>11</v>
      </c>
      <c r="E159" s="5"/>
      <c r="F159" s="5"/>
      <c r="G159" s="8">
        <v>1</v>
      </c>
      <c r="H159" s="8">
        <v>0</v>
      </c>
      <c r="I159" s="5" t="s">
        <v>4632</v>
      </c>
      <c r="J159" s="5" t="s">
        <v>4633</v>
      </c>
      <c r="K159" s="5"/>
      <c r="M159" s="5"/>
      <c r="N159" s="5" t="s">
        <v>4623</v>
      </c>
    </row>
    <row r="160" spans="1:14" x14ac:dyDescent="0.25">
      <c r="A160" s="5"/>
      <c r="B160" s="8">
        <v>1</v>
      </c>
      <c r="C160" s="5" t="s">
        <v>4634</v>
      </c>
      <c r="D160" s="5" t="s">
        <v>11</v>
      </c>
      <c r="E160" s="5"/>
      <c r="F160" s="5"/>
      <c r="G160" s="8">
        <v>1</v>
      </c>
      <c r="H160" s="8">
        <v>0</v>
      </c>
      <c r="I160" s="5" t="s">
        <v>4635</v>
      </c>
      <c r="J160" s="5" t="s">
        <v>4636</v>
      </c>
      <c r="K160" s="5" t="s">
        <v>4637</v>
      </c>
      <c r="M160" s="5" t="s">
        <v>4637</v>
      </c>
      <c r="N160" s="5" t="s">
        <v>4623</v>
      </c>
    </row>
    <row r="161" spans="1:14" x14ac:dyDescent="0.25">
      <c r="A161" s="5"/>
      <c r="B161" s="8">
        <v>1</v>
      </c>
      <c r="C161" s="5" t="s">
        <v>4639</v>
      </c>
      <c r="D161" s="5" t="s">
        <v>11</v>
      </c>
      <c r="E161" s="5"/>
      <c r="F161" s="5"/>
      <c r="G161" s="8">
        <v>1</v>
      </c>
      <c r="H161" s="8">
        <v>0</v>
      </c>
      <c r="I161" s="5" t="s">
        <v>4640</v>
      </c>
      <c r="J161" s="5" t="s">
        <v>4641</v>
      </c>
      <c r="K161" s="5"/>
      <c r="M161" s="5"/>
      <c r="N161" s="5" t="s">
        <v>4638</v>
      </c>
    </row>
    <row r="162" spans="1:14" x14ac:dyDescent="0.25">
      <c r="A162" s="5"/>
      <c r="B162" s="8">
        <v>1</v>
      </c>
      <c r="C162" s="5" t="s">
        <v>4642</v>
      </c>
      <c r="D162" s="5" t="s">
        <v>11</v>
      </c>
      <c r="E162" s="5"/>
      <c r="F162" s="5"/>
      <c r="G162" s="8">
        <v>1</v>
      </c>
      <c r="H162" s="8">
        <v>0</v>
      </c>
      <c r="I162" s="5" t="s">
        <v>4643</v>
      </c>
      <c r="J162" s="5" t="s">
        <v>4644</v>
      </c>
      <c r="K162" s="5"/>
      <c r="M162" s="5"/>
      <c r="N162" s="5" t="s">
        <v>4638</v>
      </c>
    </row>
    <row r="163" spans="1:14" x14ac:dyDescent="0.25">
      <c r="A163" s="5"/>
      <c r="B163" s="8">
        <v>1</v>
      </c>
      <c r="C163" s="5" t="s">
        <v>4645</v>
      </c>
      <c r="D163" s="5" t="s">
        <v>11</v>
      </c>
      <c r="E163" s="5"/>
      <c r="F163" s="5"/>
      <c r="G163" s="8">
        <v>1</v>
      </c>
      <c r="H163" s="8">
        <v>0</v>
      </c>
      <c r="I163" s="5" t="s">
        <v>4646</v>
      </c>
      <c r="J163" s="5" t="s">
        <v>4647</v>
      </c>
      <c r="K163" s="5"/>
      <c r="M163" s="5"/>
      <c r="N163" s="5" t="s">
        <v>4638</v>
      </c>
    </row>
    <row r="164" spans="1:14" x14ac:dyDescent="0.25">
      <c r="A164" s="5"/>
      <c r="B164" s="8">
        <v>1</v>
      </c>
      <c r="C164" s="5" t="s">
        <v>4648</v>
      </c>
      <c r="D164" s="5" t="s">
        <v>11</v>
      </c>
      <c r="E164" s="5"/>
      <c r="F164" s="5"/>
      <c r="G164" s="8">
        <v>1</v>
      </c>
      <c r="H164" s="8">
        <v>0</v>
      </c>
      <c r="I164" s="5" t="s">
        <v>4649</v>
      </c>
      <c r="J164" s="5" t="s">
        <v>4650</v>
      </c>
      <c r="K164" s="5" t="s">
        <v>4651</v>
      </c>
      <c r="M164" s="5" t="s">
        <v>4651</v>
      </c>
      <c r="N164" s="5" t="s">
        <v>4638</v>
      </c>
    </row>
    <row r="165" spans="1:14" x14ac:dyDescent="0.25">
      <c r="A165" s="5"/>
      <c r="B165" s="8">
        <v>1</v>
      </c>
      <c r="C165" s="5" t="s">
        <v>4652</v>
      </c>
      <c r="D165" s="5" t="s">
        <v>11</v>
      </c>
      <c r="E165" s="5"/>
      <c r="F165" s="5"/>
      <c r="G165" s="8">
        <v>1</v>
      </c>
      <c r="H165" s="8">
        <v>0</v>
      </c>
      <c r="I165" s="5" t="s">
        <v>4653</v>
      </c>
      <c r="J165" s="5" t="s">
        <v>4654</v>
      </c>
      <c r="K165" s="5"/>
      <c r="M165" s="5"/>
      <c r="N165" s="5" t="s">
        <v>4638</v>
      </c>
    </row>
    <row r="166" spans="1:14" x14ac:dyDescent="0.25">
      <c r="A166" s="5"/>
      <c r="B166" s="8">
        <v>1</v>
      </c>
      <c r="C166" s="5" t="s">
        <v>4655</v>
      </c>
      <c r="D166" s="5" t="s">
        <v>11</v>
      </c>
      <c r="E166" s="5"/>
      <c r="F166" s="5"/>
      <c r="G166" s="8">
        <v>2</v>
      </c>
      <c r="H166" s="8">
        <v>0</v>
      </c>
      <c r="I166" s="5" t="s">
        <v>4656</v>
      </c>
      <c r="J166" s="5" t="s">
        <v>4657</v>
      </c>
      <c r="K166" s="5"/>
      <c r="M166" s="5" t="s">
        <v>4658</v>
      </c>
      <c r="N166" s="5" t="s">
        <v>4638</v>
      </c>
    </row>
    <row r="167" spans="1:14" x14ac:dyDescent="0.25">
      <c r="A167" s="5"/>
      <c r="B167" s="8">
        <v>1</v>
      </c>
      <c r="C167" s="5" t="s">
        <v>4659</v>
      </c>
      <c r="D167" s="5" t="s">
        <v>11</v>
      </c>
      <c r="E167" s="5"/>
      <c r="F167" s="5"/>
      <c r="G167" s="8">
        <v>1</v>
      </c>
      <c r="H167" s="8">
        <v>0</v>
      </c>
      <c r="I167" s="5" t="s">
        <v>4660</v>
      </c>
      <c r="J167" s="5" t="s">
        <v>4661</v>
      </c>
      <c r="K167" s="5" t="s">
        <v>4662</v>
      </c>
      <c r="M167" s="5" t="s">
        <v>4662</v>
      </c>
      <c r="N167" s="5" t="s">
        <v>4638</v>
      </c>
    </row>
    <row r="168" spans="1:14" x14ac:dyDescent="0.25">
      <c r="A168" s="5"/>
      <c r="B168" s="8">
        <v>1</v>
      </c>
      <c r="C168" s="5" t="s">
        <v>4663</v>
      </c>
      <c r="D168" s="5" t="s">
        <v>11</v>
      </c>
      <c r="E168" s="5"/>
      <c r="F168" s="5"/>
      <c r="G168" s="8">
        <v>1</v>
      </c>
      <c r="H168" s="8">
        <v>0</v>
      </c>
      <c r="I168" s="5" t="s">
        <v>4664</v>
      </c>
      <c r="J168" s="5" t="s">
        <v>4665</v>
      </c>
      <c r="K168" s="5" t="s">
        <v>4666</v>
      </c>
      <c r="M168" s="5" t="s">
        <v>4666</v>
      </c>
      <c r="N168" s="5" t="s">
        <v>4638</v>
      </c>
    </row>
    <row r="169" spans="1:14" x14ac:dyDescent="0.25">
      <c r="A169" s="5"/>
      <c r="B169" s="8">
        <v>1</v>
      </c>
      <c r="C169" s="5" t="s">
        <v>4667</v>
      </c>
      <c r="D169" s="5" t="s">
        <v>11</v>
      </c>
      <c r="E169" s="5"/>
      <c r="F169" s="5"/>
      <c r="G169" s="8">
        <v>1</v>
      </c>
      <c r="H169" s="8">
        <v>0</v>
      </c>
      <c r="I169" s="5" t="s">
        <v>4668</v>
      </c>
      <c r="J169" s="5" t="s">
        <v>4669</v>
      </c>
      <c r="K169" s="5" t="s">
        <v>4670</v>
      </c>
      <c r="M169" s="5" t="s">
        <v>4670</v>
      </c>
      <c r="N169" s="5" t="s">
        <v>4638</v>
      </c>
    </row>
    <row r="170" spans="1:14" x14ac:dyDescent="0.25">
      <c r="A170" s="5"/>
      <c r="B170" s="8">
        <v>1</v>
      </c>
      <c r="C170" s="5" t="s">
        <v>4413</v>
      </c>
      <c r="D170" s="5" t="s">
        <v>11</v>
      </c>
      <c r="E170" s="5"/>
      <c r="F170" s="5"/>
      <c r="G170" s="8">
        <v>1</v>
      </c>
      <c r="H170" s="8">
        <v>0</v>
      </c>
      <c r="I170" s="5" t="s">
        <v>4671</v>
      </c>
      <c r="J170" s="5" t="s">
        <v>4672</v>
      </c>
      <c r="K170" s="5"/>
      <c r="M170" s="5"/>
      <c r="N170" s="5" t="s">
        <v>4638</v>
      </c>
    </row>
    <row r="171" spans="1:14" x14ac:dyDescent="0.25">
      <c r="A171" s="5"/>
      <c r="B171" s="8">
        <v>1</v>
      </c>
      <c r="C171" s="5" t="s">
        <v>4673</v>
      </c>
      <c r="D171" s="5" t="s">
        <v>11</v>
      </c>
      <c r="E171" s="5"/>
      <c r="F171" s="5"/>
      <c r="G171" s="8">
        <v>1</v>
      </c>
      <c r="H171" s="8">
        <v>0</v>
      </c>
      <c r="I171" s="5" t="s">
        <v>4674</v>
      </c>
      <c r="J171" s="5" t="s">
        <v>4675</v>
      </c>
      <c r="K171" s="5"/>
      <c r="M171" s="5"/>
      <c r="N171" s="5" t="s">
        <v>4638</v>
      </c>
    </row>
    <row r="172" spans="1:14" x14ac:dyDescent="0.25">
      <c r="A172" s="5"/>
      <c r="B172" s="8">
        <v>1</v>
      </c>
      <c r="C172" s="5" t="s">
        <v>4676</v>
      </c>
      <c r="D172" s="5" t="s">
        <v>11</v>
      </c>
      <c r="E172" s="5"/>
      <c r="F172" s="5"/>
      <c r="G172" s="8">
        <v>1</v>
      </c>
      <c r="H172" s="8">
        <v>0</v>
      </c>
      <c r="I172" s="5" t="s">
        <v>4677</v>
      </c>
      <c r="J172" s="5" t="s">
        <v>4678</v>
      </c>
      <c r="K172" s="5"/>
      <c r="M172" s="5" t="s">
        <v>4679</v>
      </c>
      <c r="N172" s="5" t="s">
        <v>4638</v>
      </c>
    </row>
    <row r="173" spans="1:14" x14ac:dyDescent="0.25">
      <c r="A173" s="5"/>
      <c r="B173" s="8">
        <v>1</v>
      </c>
      <c r="C173" s="5" t="s">
        <v>4680</v>
      </c>
      <c r="D173" s="5" t="s">
        <v>11</v>
      </c>
      <c r="E173" s="5"/>
      <c r="F173" s="5"/>
      <c r="G173" s="8">
        <v>1</v>
      </c>
      <c r="H173" s="8">
        <v>0</v>
      </c>
      <c r="I173" s="5" t="s">
        <v>4681</v>
      </c>
      <c r="J173" s="5" t="s">
        <v>4682</v>
      </c>
      <c r="K173" s="5" t="s">
        <v>4683</v>
      </c>
      <c r="M173" s="5" t="s">
        <v>4683</v>
      </c>
      <c r="N173" s="5" t="s">
        <v>4638</v>
      </c>
    </row>
    <row r="174" spans="1:14" x14ac:dyDescent="0.25">
      <c r="A174" s="5"/>
      <c r="B174" s="8">
        <v>1</v>
      </c>
      <c r="C174" s="5" t="s">
        <v>4415</v>
      </c>
      <c r="D174" s="5" t="s">
        <v>11</v>
      </c>
      <c r="E174" s="5"/>
      <c r="F174" s="5"/>
      <c r="G174" s="8">
        <v>1</v>
      </c>
      <c r="H174" s="8">
        <v>0</v>
      </c>
      <c r="I174" s="5" t="s">
        <v>4684</v>
      </c>
      <c r="J174" s="5" t="s">
        <v>4685</v>
      </c>
      <c r="K174" s="5"/>
      <c r="M174" s="5"/>
      <c r="N174" s="5" t="s">
        <v>4638</v>
      </c>
    </row>
    <row r="175" spans="1:14" x14ac:dyDescent="0.25">
      <c r="A175" s="5"/>
      <c r="B175" s="8">
        <v>1</v>
      </c>
      <c r="C175" s="5" t="s">
        <v>4686</v>
      </c>
      <c r="D175" s="5" t="s">
        <v>11</v>
      </c>
      <c r="E175" s="5"/>
      <c r="F175" s="5"/>
      <c r="G175" s="8">
        <v>1</v>
      </c>
      <c r="H175" s="8">
        <v>0</v>
      </c>
      <c r="I175" s="5" t="s">
        <v>4687</v>
      </c>
      <c r="J175" s="5" t="s">
        <v>4688</v>
      </c>
      <c r="K175" s="5" t="s">
        <v>4689</v>
      </c>
      <c r="M175" s="5" t="s">
        <v>4689</v>
      </c>
      <c r="N175" s="5" t="s">
        <v>4638</v>
      </c>
    </row>
    <row r="176" spans="1:14" x14ac:dyDescent="0.25">
      <c r="A176" s="5"/>
      <c r="B176" s="8">
        <v>1</v>
      </c>
      <c r="C176" s="5" t="s">
        <v>4690</v>
      </c>
      <c r="D176" s="5" t="s">
        <v>11</v>
      </c>
      <c r="E176" s="5"/>
      <c r="F176" s="5"/>
      <c r="G176" s="8">
        <v>2</v>
      </c>
      <c r="H176" s="8">
        <v>0</v>
      </c>
      <c r="I176" s="5" t="s">
        <v>4691</v>
      </c>
      <c r="J176" s="5" t="s">
        <v>4692</v>
      </c>
      <c r="K176" s="5" t="s">
        <v>5865</v>
      </c>
      <c r="M176" s="5" t="s">
        <v>4693</v>
      </c>
      <c r="N176" s="5" t="s">
        <v>4638</v>
      </c>
    </row>
    <row r="177" spans="1:14" x14ac:dyDescent="0.25">
      <c r="A177" s="5"/>
      <c r="B177" s="8">
        <v>1</v>
      </c>
      <c r="C177" s="5" t="s">
        <v>4694</v>
      </c>
      <c r="D177" s="5" t="s">
        <v>11</v>
      </c>
      <c r="E177" s="5"/>
      <c r="F177" s="5"/>
      <c r="G177" s="8">
        <v>1</v>
      </c>
      <c r="H177" s="8">
        <v>0</v>
      </c>
      <c r="I177" s="5" t="s">
        <v>4695</v>
      </c>
      <c r="J177" s="5" t="s">
        <v>4696</v>
      </c>
      <c r="K177" s="5" t="s">
        <v>4697</v>
      </c>
      <c r="M177" s="5" t="s">
        <v>4697</v>
      </c>
      <c r="N177" s="5" t="s">
        <v>4638</v>
      </c>
    </row>
    <row r="178" spans="1:14" x14ac:dyDescent="0.25">
      <c r="A178" s="5"/>
      <c r="B178" s="8">
        <v>1</v>
      </c>
      <c r="C178" s="5" t="s">
        <v>4698</v>
      </c>
      <c r="D178" s="5" t="s">
        <v>11</v>
      </c>
      <c r="E178" s="5"/>
      <c r="F178" s="5"/>
      <c r="G178" s="8">
        <v>1</v>
      </c>
      <c r="H178" s="8">
        <v>0</v>
      </c>
      <c r="I178" s="5" t="s">
        <v>4699</v>
      </c>
      <c r="J178" s="5" t="s">
        <v>4700</v>
      </c>
      <c r="K178" s="5" t="s">
        <v>4701</v>
      </c>
      <c r="M178" s="5" t="s">
        <v>4701</v>
      </c>
      <c r="N178" s="5" t="s">
        <v>4638</v>
      </c>
    </row>
    <row r="179" spans="1:14" x14ac:dyDescent="0.25">
      <c r="A179" s="5"/>
      <c r="B179" s="8">
        <v>1</v>
      </c>
      <c r="C179" s="5" t="s">
        <v>4702</v>
      </c>
      <c r="D179" s="5" t="s">
        <v>11</v>
      </c>
      <c r="E179" s="5"/>
      <c r="F179" s="5"/>
      <c r="G179" s="8">
        <v>1</v>
      </c>
      <c r="H179" s="8">
        <v>0</v>
      </c>
      <c r="I179" s="5" t="s">
        <v>4703</v>
      </c>
      <c r="J179" s="5" t="s">
        <v>4704</v>
      </c>
      <c r="K179" s="5"/>
      <c r="M179" s="5"/>
      <c r="N179" s="5" t="s">
        <v>4638</v>
      </c>
    </row>
    <row r="180" spans="1:14" x14ac:dyDescent="0.25">
      <c r="A180" s="5"/>
      <c r="B180" s="8">
        <v>1</v>
      </c>
      <c r="C180" s="5" t="s">
        <v>4706</v>
      </c>
      <c r="D180" s="5" t="s">
        <v>11</v>
      </c>
      <c r="E180" s="5"/>
      <c r="F180" s="5"/>
      <c r="G180" s="8">
        <v>1</v>
      </c>
      <c r="H180" s="8">
        <v>0</v>
      </c>
      <c r="I180" s="5" t="s">
        <v>4707</v>
      </c>
      <c r="J180" s="5" t="s">
        <v>4708</v>
      </c>
      <c r="K180" s="5" t="s">
        <v>4709</v>
      </c>
      <c r="M180" s="5" t="s">
        <v>4709</v>
      </c>
      <c r="N180" s="5" t="s">
        <v>4705</v>
      </c>
    </row>
    <row r="181" spans="1:14" x14ac:dyDescent="0.25">
      <c r="A181" s="5"/>
      <c r="B181" s="8">
        <v>1</v>
      </c>
      <c r="C181" s="5" t="s">
        <v>4711</v>
      </c>
      <c r="D181" s="5" t="s">
        <v>11</v>
      </c>
      <c r="E181" s="5"/>
      <c r="F181" s="5"/>
      <c r="G181" s="8">
        <v>2</v>
      </c>
      <c r="H181" s="8">
        <v>0</v>
      </c>
      <c r="I181" s="5" t="s">
        <v>4712</v>
      </c>
      <c r="J181" s="5" t="s">
        <v>4713</v>
      </c>
      <c r="K181" s="5"/>
      <c r="M181" s="5"/>
      <c r="N181" s="5" t="s">
        <v>4710</v>
      </c>
    </row>
    <row r="182" spans="1:14" x14ac:dyDescent="0.25">
      <c r="A182" s="5"/>
      <c r="B182" s="8">
        <v>1</v>
      </c>
      <c r="C182" s="5" t="s">
        <v>4714</v>
      </c>
      <c r="D182" s="5" t="s">
        <v>11</v>
      </c>
      <c r="E182" s="5"/>
      <c r="F182" s="5"/>
      <c r="G182" s="8">
        <v>1</v>
      </c>
      <c r="H182" s="8">
        <v>0</v>
      </c>
      <c r="I182" s="5" t="s">
        <v>4715</v>
      </c>
      <c r="J182" s="5" t="s">
        <v>4716</v>
      </c>
      <c r="K182" s="5"/>
      <c r="M182" s="5"/>
      <c r="N182" s="5" t="s">
        <v>4710</v>
      </c>
    </row>
    <row r="183" spans="1:14" x14ac:dyDescent="0.25">
      <c r="A183" s="5"/>
      <c r="B183" s="8">
        <v>1</v>
      </c>
      <c r="C183" s="5" t="s">
        <v>4717</v>
      </c>
      <c r="D183" s="5" t="s">
        <v>11</v>
      </c>
      <c r="E183" s="5"/>
      <c r="F183" s="5"/>
      <c r="G183" s="8">
        <v>2</v>
      </c>
      <c r="H183" s="8">
        <v>0</v>
      </c>
      <c r="I183" s="5" t="s">
        <v>4718</v>
      </c>
      <c r="J183" s="5" t="s">
        <v>4719</v>
      </c>
      <c r="K183" s="5" t="s">
        <v>4720</v>
      </c>
      <c r="M183" s="5" t="s">
        <v>4720</v>
      </c>
      <c r="N183" s="5" t="s">
        <v>4710</v>
      </c>
    </row>
    <row r="184" spans="1:14" x14ac:dyDescent="0.25">
      <c r="A184" s="5"/>
      <c r="B184" s="8">
        <v>1</v>
      </c>
      <c r="C184" s="5" t="s">
        <v>4722</v>
      </c>
      <c r="D184" s="5" t="s">
        <v>11</v>
      </c>
      <c r="E184" s="5"/>
      <c r="F184" s="5"/>
      <c r="G184" s="8">
        <v>0</v>
      </c>
      <c r="H184" s="8">
        <v>1</v>
      </c>
      <c r="I184" s="5" t="s">
        <v>3261</v>
      </c>
      <c r="J184" s="5" t="s">
        <v>4723</v>
      </c>
      <c r="K184" s="3" t="s">
        <v>5864</v>
      </c>
      <c r="M184" s="5" t="s">
        <v>4724</v>
      </c>
      <c r="N184" s="5" t="s">
        <v>4721</v>
      </c>
    </row>
    <row r="185" spans="1:14" x14ac:dyDescent="0.25">
      <c r="A185" s="5"/>
      <c r="B185" s="8">
        <v>1</v>
      </c>
      <c r="C185" s="5" t="s">
        <v>4725</v>
      </c>
      <c r="D185" s="5" t="s">
        <v>11</v>
      </c>
      <c r="E185" s="5"/>
      <c r="F185" s="5"/>
      <c r="G185" s="8">
        <v>0</v>
      </c>
      <c r="H185" s="8">
        <v>1</v>
      </c>
      <c r="I185" s="5" t="s">
        <v>4726</v>
      </c>
      <c r="J185" s="5" t="s">
        <v>4727</v>
      </c>
      <c r="K185" s="5" t="s">
        <v>4728</v>
      </c>
      <c r="M185" s="5" t="s">
        <v>4728</v>
      </c>
      <c r="N185" s="5" t="s">
        <v>4721</v>
      </c>
    </row>
    <row r="186" spans="1:14" x14ac:dyDescent="0.25">
      <c r="A186" s="5"/>
      <c r="B186" s="8">
        <v>1</v>
      </c>
      <c r="C186" s="5" t="s">
        <v>4729</v>
      </c>
      <c r="D186" s="5" t="s">
        <v>11</v>
      </c>
      <c r="E186" s="5"/>
      <c r="F186" s="5"/>
      <c r="G186" s="8">
        <v>0</v>
      </c>
      <c r="H186" s="8">
        <v>2</v>
      </c>
      <c r="I186" s="5" t="s">
        <v>4730</v>
      </c>
      <c r="J186" s="5" t="s">
        <v>4731</v>
      </c>
      <c r="K186" s="5" t="s">
        <v>5862</v>
      </c>
      <c r="M186" s="5" t="s">
        <v>4732</v>
      </c>
      <c r="N186" s="5" t="s">
        <v>4721</v>
      </c>
    </row>
    <row r="187" spans="1:14" x14ac:dyDescent="0.25">
      <c r="A187" s="5"/>
      <c r="B187" s="8">
        <v>1</v>
      </c>
      <c r="C187" s="5" t="s">
        <v>4734</v>
      </c>
      <c r="D187" s="5" t="s">
        <v>11</v>
      </c>
      <c r="E187" s="5"/>
      <c r="F187" s="5"/>
      <c r="G187" s="8">
        <v>1</v>
      </c>
      <c r="H187" s="8">
        <v>0</v>
      </c>
      <c r="I187" s="5" t="s">
        <v>4735</v>
      </c>
      <c r="J187" s="5" t="s">
        <v>4736</v>
      </c>
      <c r="K187" s="5" t="s">
        <v>5863</v>
      </c>
      <c r="M187" s="5" t="s">
        <v>4737</v>
      </c>
      <c r="N187" s="5" t="s">
        <v>4733</v>
      </c>
    </row>
    <row r="188" spans="1:14" x14ac:dyDescent="0.25">
      <c r="A188" s="5"/>
      <c r="B188" s="8">
        <v>1</v>
      </c>
      <c r="C188" s="5" t="s">
        <v>4739</v>
      </c>
      <c r="D188" s="5" t="s">
        <v>11</v>
      </c>
      <c r="E188" s="5"/>
      <c r="F188" s="5"/>
      <c r="G188" s="8">
        <v>0</v>
      </c>
      <c r="H188" s="8">
        <v>1</v>
      </c>
      <c r="I188" s="5" t="s">
        <v>4740</v>
      </c>
      <c r="J188" s="5" t="s">
        <v>4741</v>
      </c>
      <c r="K188" s="5" t="s">
        <v>4742</v>
      </c>
      <c r="M188" s="5" t="s">
        <v>4742</v>
      </c>
      <c r="N188" s="5" t="s">
        <v>4738</v>
      </c>
    </row>
    <row r="189" spans="1:14" x14ac:dyDescent="0.25">
      <c r="A189" s="5"/>
      <c r="B189" s="8">
        <v>1</v>
      </c>
      <c r="C189" s="5" t="s">
        <v>4743</v>
      </c>
      <c r="D189" s="5" t="s">
        <v>11</v>
      </c>
      <c r="E189" s="5"/>
      <c r="F189" s="5"/>
      <c r="G189" s="8">
        <v>0</v>
      </c>
      <c r="H189" s="8">
        <v>1</v>
      </c>
      <c r="I189" s="5" t="s">
        <v>4744</v>
      </c>
      <c r="J189" s="5" t="s">
        <v>4745</v>
      </c>
      <c r="K189" s="5"/>
      <c r="M189" s="5"/>
      <c r="N189" s="5" t="s">
        <v>4738</v>
      </c>
    </row>
    <row r="190" spans="1:14" x14ac:dyDescent="0.25">
      <c r="A190" s="5"/>
      <c r="B190" s="8">
        <v>1</v>
      </c>
      <c r="C190" s="5" t="s">
        <v>4747</v>
      </c>
      <c r="D190" s="5" t="s">
        <v>11</v>
      </c>
      <c r="E190" s="5"/>
      <c r="F190" s="5"/>
      <c r="G190" s="8">
        <v>1</v>
      </c>
      <c r="H190" s="8">
        <v>0</v>
      </c>
      <c r="I190" s="5" t="s">
        <v>4748</v>
      </c>
      <c r="J190" s="5" t="s">
        <v>4749</v>
      </c>
      <c r="K190" s="5" t="s">
        <v>4750</v>
      </c>
      <c r="M190" s="5" t="s">
        <v>4750</v>
      </c>
      <c r="N190" s="5" t="s">
        <v>4746</v>
      </c>
    </row>
    <row r="191" spans="1:14" x14ac:dyDescent="0.25">
      <c r="A191" s="5"/>
      <c r="B191" s="8">
        <v>1</v>
      </c>
      <c r="C191" s="5" t="s">
        <v>4751</v>
      </c>
      <c r="D191" s="5" t="s">
        <v>11</v>
      </c>
      <c r="E191" s="5"/>
      <c r="F191" s="5"/>
      <c r="G191" s="8">
        <v>1</v>
      </c>
      <c r="H191" s="8">
        <v>0</v>
      </c>
      <c r="I191" s="5" t="s">
        <v>4752</v>
      </c>
      <c r="J191" s="5" t="s">
        <v>4753</v>
      </c>
      <c r="K191" s="5"/>
      <c r="M191" s="5"/>
      <c r="N191" s="5" t="s">
        <v>4746</v>
      </c>
    </row>
    <row r="192" spans="1:14" x14ac:dyDescent="0.25">
      <c r="A192" s="5"/>
      <c r="B192" s="8">
        <v>1</v>
      </c>
      <c r="C192" s="5" t="s">
        <v>4755</v>
      </c>
      <c r="D192" s="5" t="s">
        <v>11</v>
      </c>
      <c r="E192" s="5"/>
      <c r="F192" s="5"/>
      <c r="G192" s="8">
        <v>1</v>
      </c>
      <c r="H192" s="8">
        <v>0</v>
      </c>
      <c r="I192" s="5" t="s">
        <v>4756</v>
      </c>
      <c r="J192" s="5" t="s">
        <v>4757</v>
      </c>
      <c r="K192" s="5"/>
      <c r="M192" s="5"/>
      <c r="N192" s="5" t="s">
        <v>4754</v>
      </c>
    </row>
    <row r="193" spans="1:14" x14ac:dyDescent="0.25">
      <c r="A193" s="5"/>
      <c r="B193" s="8">
        <v>1</v>
      </c>
      <c r="C193" s="5" t="s">
        <v>4758</v>
      </c>
      <c r="D193" s="5" t="s">
        <v>11</v>
      </c>
      <c r="E193" s="5"/>
      <c r="F193" s="5"/>
      <c r="G193" s="8">
        <v>0</v>
      </c>
      <c r="H193" s="8">
        <v>1</v>
      </c>
      <c r="I193" s="5" t="s">
        <v>4759</v>
      </c>
      <c r="J193" s="5" t="s">
        <v>4760</v>
      </c>
      <c r="K193" s="5"/>
      <c r="M193" s="5"/>
      <c r="N193" s="5" t="s">
        <v>4754</v>
      </c>
    </row>
    <row r="194" spans="1:14" x14ac:dyDescent="0.25">
      <c r="A194" s="5"/>
      <c r="B194" s="8">
        <v>1</v>
      </c>
      <c r="C194" s="5" t="s">
        <v>4761</v>
      </c>
      <c r="D194" s="5" t="s">
        <v>11</v>
      </c>
      <c r="E194" s="5"/>
      <c r="F194" s="5"/>
      <c r="G194" s="8">
        <v>0</v>
      </c>
      <c r="H194" s="8">
        <v>6</v>
      </c>
      <c r="I194" s="5" t="s">
        <v>4762</v>
      </c>
      <c r="J194" s="5" t="s">
        <v>4763</v>
      </c>
      <c r="K194" s="5"/>
      <c r="M194" s="5"/>
      <c r="N194" s="5" t="s">
        <v>4754</v>
      </c>
    </row>
    <row r="195" spans="1:14" x14ac:dyDescent="0.25">
      <c r="A195" s="5"/>
      <c r="B195" s="8">
        <v>1</v>
      </c>
      <c r="C195" s="5" t="s">
        <v>4764</v>
      </c>
      <c r="D195" s="5" t="s">
        <v>11</v>
      </c>
      <c r="E195" s="5"/>
      <c r="F195" s="5"/>
      <c r="G195" s="8">
        <v>0</v>
      </c>
      <c r="H195" s="8">
        <v>4</v>
      </c>
      <c r="I195" s="5" t="s">
        <v>4765</v>
      </c>
      <c r="J195" s="5" t="s">
        <v>4766</v>
      </c>
      <c r="K195" s="5" t="s">
        <v>5861</v>
      </c>
      <c r="M195" s="5" t="s">
        <v>4767</v>
      </c>
      <c r="N195" s="5" t="s">
        <v>4754</v>
      </c>
    </row>
    <row r="196" spans="1:14" x14ac:dyDescent="0.25">
      <c r="A196" s="5"/>
      <c r="B196" s="8">
        <v>1</v>
      </c>
      <c r="C196" s="5" t="s">
        <v>4768</v>
      </c>
      <c r="D196" s="5" t="s">
        <v>11</v>
      </c>
      <c r="E196" s="5"/>
      <c r="F196" s="5"/>
      <c r="G196" s="8">
        <v>0</v>
      </c>
      <c r="H196" s="8">
        <v>3</v>
      </c>
      <c r="I196" s="5" t="s">
        <v>4769</v>
      </c>
      <c r="J196" s="5" t="s">
        <v>4770</v>
      </c>
      <c r="K196" s="5" t="s">
        <v>4771</v>
      </c>
      <c r="M196" s="5" t="s">
        <v>4771</v>
      </c>
      <c r="N196" s="5" t="s">
        <v>4754</v>
      </c>
    </row>
    <row r="197" spans="1:14" x14ac:dyDescent="0.25">
      <c r="A197" s="5"/>
      <c r="B197" s="8">
        <v>1</v>
      </c>
      <c r="C197" s="5" t="s">
        <v>4772</v>
      </c>
      <c r="D197" s="5" t="s">
        <v>11</v>
      </c>
      <c r="E197" s="5"/>
      <c r="F197" s="5"/>
      <c r="G197" s="8">
        <v>0</v>
      </c>
      <c r="H197" s="8">
        <v>1</v>
      </c>
      <c r="I197" s="5" t="s">
        <v>4773</v>
      </c>
      <c r="J197" s="5" t="s">
        <v>4774</v>
      </c>
      <c r="K197" s="5"/>
      <c r="M197" s="5"/>
      <c r="N197" s="5" t="s">
        <v>4754</v>
      </c>
    </row>
    <row r="198" spans="1:14" x14ac:dyDescent="0.25">
      <c r="A198" s="5"/>
      <c r="B198" s="8">
        <v>1</v>
      </c>
      <c r="C198" s="5" t="s">
        <v>4775</v>
      </c>
      <c r="D198" s="5" t="s">
        <v>11</v>
      </c>
      <c r="E198" s="5"/>
      <c r="F198" s="5"/>
      <c r="G198" s="8">
        <v>0</v>
      </c>
      <c r="H198" s="8">
        <v>4</v>
      </c>
      <c r="I198" s="5" t="s">
        <v>4776</v>
      </c>
      <c r="J198" s="5" t="s">
        <v>4777</v>
      </c>
      <c r="K198" s="5" t="s">
        <v>5860</v>
      </c>
      <c r="M198" s="5" t="s">
        <v>4778</v>
      </c>
      <c r="N198" s="5" t="s">
        <v>4754</v>
      </c>
    </row>
    <row r="199" spans="1:14" x14ac:dyDescent="0.25">
      <c r="A199" s="5"/>
      <c r="B199" s="8">
        <v>1</v>
      </c>
      <c r="C199" s="5" t="s">
        <v>4779</v>
      </c>
      <c r="D199" s="5" t="s">
        <v>11</v>
      </c>
      <c r="E199" s="5"/>
      <c r="F199" s="5"/>
      <c r="G199" s="8">
        <v>0</v>
      </c>
      <c r="H199" s="8">
        <v>2</v>
      </c>
      <c r="I199" s="5" t="s">
        <v>4780</v>
      </c>
      <c r="J199" s="5" t="s">
        <v>4781</v>
      </c>
      <c r="K199" s="5"/>
      <c r="M199" s="5"/>
      <c r="N199" s="5" t="s">
        <v>4754</v>
      </c>
    </row>
    <row r="200" spans="1:14" x14ac:dyDescent="0.25">
      <c r="A200" s="5"/>
      <c r="B200" s="8">
        <v>1</v>
      </c>
      <c r="C200" s="5" t="s">
        <v>4783</v>
      </c>
      <c r="D200" s="5" t="s">
        <v>11</v>
      </c>
      <c r="E200" s="5"/>
      <c r="F200" s="5"/>
      <c r="G200" s="8">
        <v>1</v>
      </c>
      <c r="H200" s="8">
        <v>0</v>
      </c>
      <c r="I200" s="5" t="s">
        <v>4784</v>
      </c>
      <c r="J200" s="5" t="s">
        <v>4785</v>
      </c>
      <c r="K200" s="5"/>
      <c r="M200" s="5"/>
      <c r="N200" s="5" t="s">
        <v>4782</v>
      </c>
    </row>
    <row r="201" spans="1:14" x14ac:dyDescent="0.25">
      <c r="A201" s="5"/>
      <c r="B201" s="8">
        <v>1</v>
      </c>
      <c r="C201" s="5" t="s">
        <v>4786</v>
      </c>
      <c r="D201" s="5" t="s">
        <v>11</v>
      </c>
      <c r="E201" s="5"/>
      <c r="F201" s="5"/>
      <c r="G201" s="8">
        <v>1</v>
      </c>
      <c r="H201" s="8">
        <v>0</v>
      </c>
      <c r="I201" s="5" t="s">
        <v>4787</v>
      </c>
      <c r="J201" s="5" t="s">
        <v>4788</v>
      </c>
      <c r="K201" s="5" t="s">
        <v>4789</v>
      </c>
      <c r="M201" s="5" t="s">
        <v>4789</v>
      </c>
      <c r="N201" s="5" t="s">
        <v>4782</v>
      </c>
    </row>
    <row r="202" spans="1:14" x14ac:dyDescent="0.25">
      <c r="A202" s="5"/>
      <c r="B202" s="8">
        <v>1</v>
      </c>
      <c r="C202" s="5" t="s">
        <v>4790</v>
      </c>
      <c r="D202" s="5" t="s">
        <v>11</v>
      </c>
      <c r="E202" s="5"/>
      <c r="F202" s="5"/>
      <c r="G202" s="8">
        <v>1</v>
      </c>
      <c r="H202" s="8">
        <v>0</v>
      </c>
      <c r="I202" s="5" t="s">
        <v>4791</v>
      </c>
      <c r="J202" s="5" t="s">
        <v>4792</v>
      </c>
      <c r="K202" s="5"/>
      <c r="M202" s="5" t="s">
        <v>4793</v>
      </c>
      <c r="N202" s="5" t="s">
        <v>4782</v>
      </c>
    </row>
    <row r="203" spans="1:14" x14ac:dyDescent="0.25">
      <c r="A203" s="5"/>
      <c r="B203" s="8">
        <v>1</v>
      </c>
      <c r="C203" s="5" t="s">
        <v>4680</v>
      </c>
      <c r="D203" s="5" t="s">
        <v>11</v>
      </c>
      <c r="E203" s="5"/>
      <c r="F203" s="5"/>
      <c r="G203" s="8">
        <v>1</v>
      </c>
      <c r="H203" s="8">
        <v>0</v>
      </c>
      <c r="I203" s="5" t="s">
        <v>4794</v>
      </c>
      <c r="J203" s="5" t="s">
        <v>4795</v>
      </c>
      <c r="K203" s="5" t="s">
        <v>4796</v>
      </c>
      <c r="M203" s="5" t="s">
        <v>4796</v>
      </c>
      <c r="N203" s="5" t="s">
        <v>4782</v>
      </c>
    </row>
    <row r="204" spans="1:14" x14ac:dyDescent="0.25">
      <c r="A204" s="5"/>
      <c r="B204" s="8">
        <v>1</v>
      </c>
      <c r="C204" s="5" t="s">
        <v>4798</v>
      </c>
      <c r="D204" s="5" t="s">
        <v>11</v>
      </c>
      <c r="E204" s="5"/>
      <c r="F204" s="5"/>
      <c r="G204" s="8">
        <v>1</v>
      </c>
      <c r="H204" s="8">
        <v>0</v>
      </c>
      <c r="I204" s="5" t="s">
        <v>4799</v>
      </c>
      <c r="J204" s="5" t="s">
        <v>4800</v>
      </c>
      <c r="K204" s="5"/>
      <c r="M204" s="5" t="s">
        <v>3261</v>
      </c>
      <c r="N204" s="5" t="s">
        <v>4797</v>
      </c>
    </row>
    <row r="205" spans="1:14" x14ac:dyDescent="0.25">
      <c r="A205" s="5"/>
      <c r="B205" s="8">
        <v>1</v>
      </c>
      <c r="C205" s="5" t="s">
        <v>4801</v>
      </c>
      <c r="D205" s="5" t="s">
        <v>11</v>
      </c>
      <c r="E205" s="5"/>
      <c r="F205" s="5"/>
      <c r="G205" s="8">
        <v>2</v>
      </c>
      <c r="H205" s="8">
        <v>0</v>
      </c>
      <c r="I205" s="5" t="s">
        <v>4802</v>
      </c>
      <c r="J205" s="5" t="s">
        <v>4803</v>
      </c>
      <c r="K205" s="5"/>
      <c r="M205" s="5"/>
      <c r="N205" s="5" t="s">
        <v>4797</v>
      </c>
    </row>
    <row r="206" spans="1:14" x14ac:dyDescent="0.25">
      <c r="A206" s="5"/>
      <c r="B206" s="8">
        <v>1</v>
      </c>
      <c r="C206" s="5" t="s">
        <v>4805</v>
      </c>
      <c r="D206" s="5" t="s">
        <v>11</v>
      </c>
      <c r="E206" s="5"/>
      <c r="F206" s="5"/>
      <c r="G206" s="8">
        <v>1</v>
      </c>
      <c r="H206" s="8">
        <v>0</v>
      </c>
      <c r="I206" s="5" t="s">
        <v>4806</v>
      </c>
      <c r="J206" s="5" t="s">
        <v>4807</v>
      </c>
      <c r="K206" s="5"/>
      <c r="M206" s="5" t="s">
        <v>4808</v>
      </c>
      <c r="N206" s="5" t="s">
        <v>4804</v>
      </c>
    </row>
    <row r="207" spans="1:14" x14ac:dyDescent="0.25">
      <c r="A207" s="5"/>
      <c r="B207" s="8">
        <v>1</v>
      </c>
      <c r="C207" s="5" t="s">
        <v>4809</v>
      </c>
      <c r="D207" s="5" t="s">
        <v>11</v>
      </c>
      <c r="E207" s="5"/>
      <c r="F207" s="5"/>
      <c r="G207" s="8">
        <v>1</v>
      </c>
      <c r="H207" s="8">
        <v>0</v>
      </c>
      <c r="I207" s="5" t="s">
        <v>4810</v>
      </c>
      <c r="J207" s="5" t="s">
        <v>4811</v>
      </c>
      <c r="K207" s="5"/>
      <c r="M207" s="5"/>
      <c r="N207" s="5" t="s">
        <v>4804</v>
      </c>
    </row>
    <row r="208" spans="1:14" x14ac:dyDescent="0.25">
      <c r="A208" s="5"/>
      <c r="B208" s="8">
        <v>1</v>
      </c>
      <c r="C208" s="5" t="s">
        <v>4813</v>
      </c>
      <c r="D208" s="5" t="s">
        <v>11</v>
      </c>
      <c r="E208" s="5"/>
      <c r="F208" s="5"/>
      <c r="G208" s="8">
        <v>2</v>
      </c>
      <c r="H208" s="8">
        <v>0</v>
      </c>
      <c r="I208" s="5" t="s">
        <v>4814</v>
      </c>
      <c r="J208" s="5" t="s">
        <v>4815</v>
      </c>
      <c r="K208" s="5"/>
      <c r="M208" s="5" t="s">
        <v>4816</v>
      </c>
      <c r="N208" s="5" t="s">
        <v>4812</v>
      </c>
    </row>
    <row r="209" spans="1:14" x14ac:dyDescent="0.25">
      <c r="A209" s="5"/>
      <c r="B209" s="8">
        <v>1</v>
      </c>
      <c r="C209" s="5" t="s">
        <v>4817</v>
      </c>
      <c r="D209" s="5" t="s">
        <v>11</v>
      </c>
      <c r="E209" s="5"/>
      <c r="F209" s="5"/>
      <c r="G209" s="8">
        <v>1</v>
      </c>
      <c r="H209" s="8">
        <v>0</v>
      </c>
      <c r="I209" s="5" t="s">
        <v>4818</v>
      </c>
      <c r="J209" s="5" t="s">
        <v>4819</v>
      </c>
      <c r="K209" s="5" t="s">
        <v>4820</v>
      </c>
      <c r="M209" s="5" t="s">
        <v>4820</v>
      </c>
      <c r="N209" s="5" t="s">
        <v>4812</v>
      </c>
    </row>
    <row r="210" spans="1:14" x14ac:dyDescent="0.25">
      <c r="A210" s="5"/>
      <c r="B210" s="8">
        <v>1</v>
      </c>
      <c r="C210" s="5" t="s">
        <v>4821</v>
      </c>
      <c r="D210" s="5" t="s">
        <v>11</v>
      </c>
      <c r="E210" s="5"/>
      <c r="F210" s="5"/>
      <c r="G210" s="8">
        <v>2</v>
      </c>
      <c r="H210" s="8">
        <v>0</v>
      </c>
      <c r="I210" s="5" t="s">
        <v>4822</v>
      </c>
      <c r="J210" s="5" t="s">
        <v>4823</v>
      </c>
      <c r="K210" s="5" t="s">
        <v>4824</v>
      </c>
      <c r="M210" s="5" t="s">
        <v>4824</v>
      </c>
      <c r="N210" s="5" t="s">
        <v>4812</v>
      </c>
    </row>
    <row r="211" spans="1:14" x14ac:dyDescent="0.25">
      <c r="A211" s="5"/>
      <c r="B211" s="8">
        <v>1</v>
      </c>
      <c r="C211" s="5" t="s">
        <v>4825</v>
      </c>
      <c r="D211" s="5" t="s">
        <v>11</v>
      </c>
      <c r="E211" s="5"/>
      <c r="F211" s="5"/>
      <c r="G211" s="8">
        <v>1</v>
      </c>
      <c r="H211" s="8">
        <v>0</v>
      </c>
      <c r="I211" s="5" t="s">
        <v>4826</v>
      </c>
      <c r="J211" s="5" t="s">
        <v>4827</v>
      </c>
      <c r="K211" s="5" t="s">
        <v>4828</v>
      </c>
      <c r="M211" s="5" t="s">
        <v>4828</v>
      </c>
      <c r="N211" s="5" t="s">
        <v>4812</v>
      </c>
    </row>
    <row r="212" spans="1:14" x14ac:dyDescent="0.25">
      <c r="A212" s="5"/>
      <c r="B212" s="8">
        <v>1</v>
      </c>
      <c r="C212" s="5" t="s">
        <v>4829</v>
      </c>
      <c r="D212" s="5" t="s">
        <v>11</v>
      </c>
      <c r="E212" s="5"/>
      <c r="F212" s="5"/>
      <c r="G212" s="8">
        <v>1</v>
      </c>
      <c r="H212" s="8">
        <v>0</v>
      </c>
      <c r="I212" s="5" t="s">
        <v>4830</v>
      </c>
      <c r="J212" s="5" t="s">
        <v>4831</v>
      </c>
      <c r="K212" s="5"/>
      <c r="M212" s="5"/>
      <c r="N212" s="5" t="s">
        <v>4812</v>
      </c>
    </row>
    <row r="213" spans="1:14" x14ac:dyDescent="0.25">
      <c r="A213" s="5"/>
      <c r="B213" s="8">
        <v>1</v>
      </c>
      <c r="C213" s="5" t="s">
        <v>4833</v>
      </c>
      <c r="D213" s="5" t="s">
        <v>11</v>
      </c>
      <c r="E213" s="5"/>
      <c r="F213" s="5"/>
      <c r="G213" s="8">
        <v>1</v>
      </c>
      <c r="H213" s="8">
        <v>0</v>
      </c>
      <c r="I213" s="5" t="s">
        <v>4834</v>
      </c>
      <c r="J213" s="5" t="s">
        <v>4835</v>
      </c>
      <c r="K213" s="5"/>
      <c r="M213" s="5"/>
      <c r="N213" s="5" t="s">
        <v>4832</v>
      </c>
    </row>
    <row r="214" spans="1:14" x14ac:dyDescent="0.25">
      <c r="A214" s="5"/>
      <c r="B214" s="8">
        <v>1</v>
      </c>
      <c r="C214" s="5" t="s">
        <v>4836</v>
      </c>
      <c r="D214" s="5" t="s">
        <v>11</v>
      </c>
      <c r="E214" s="5"/>
      <c r="F214" s="5"/>
      <c r="G214" s="8">
        <v>0</v>
      </c>
      <c r="H214" s="8">
        <v>1</v>
      </c>
      <c r="I214" s="5" t="s">
        <v>4837</v>
      </c>
      <c r="J214" s="5" t="s">
        <v>4838</v>
      </c>
      <c r="K214" s="5" t="s">
        <v>4839</v>
      </c>
      <c r="M214" s="5" t="s">
        <v>4839</v>
      </c>
      <c r="N214" s="5" t="s">
        <v>4832</v>
      </c>
    </row>
    <row r="215" spans="1:14" x14ac:dyDescent="0.25">
      <c r="A215" s="5"/>
      <c r="B215" s="8">
        <v>1</v>
      </c>
      <c r="C215" s="5" t="s">
        <v>4840</v>
      </c>
      <c r="D215" s="5" t="s">
        <v>11</v>
      </c>
      <c r="E215" s="5"/>
      <c r="F215" s="5"/>
      <c r="G215" s="8">
        <v>0</v>
      </c>
      <c r="H215" s="8">
        <v>1</v>
      </c>
      <c r="I215" s="5" t="s">
        <v>4841</v>
      </c>
      <c r="J215" s="5" t="s">
        <v>4842</v>
      </c>
      <c r="K215" s="5" t="s">
        <v>4843</v>
      </c>
      <c r="M215" s="5" t="s">
        <v>4843</v>
      </c>
      <c r="N215" s="5" t="s">
        <v>4832</v>
      </c>
    </row>
    <row r="216" spans="1:14" x14ac:dyDescent="0.25">
      <c r="A216" s="5"/>
      <c r="B216" s="8">
        <v>1</v>
      </c>
      <c r="C216" s="5" t="s">
        <v>4844</v>
      </c>
      <c r="D216" s="5" t="s">
        <v>11</v>
      </c>
      <c r="E216" s="5"/>
      <c r="F216" s="5"/>
      <c r="G216" s="8">
        <v>1</v>
      </c>
      <c r="H216" s="8">
        <v>0</v>
      </c>
      <c r="I216" s="5" t="s">
        <v>4845</v>
      </c>
      <c r="J216" s="5" t="s">
        <v>4846</v>
      </c>
      <c r="K216" s="5"/>
      <c r="M216" s="5" t="s">
        <v>4847</v>
      </c>
      <c r="N216" s="5" t="s">
        <v>4832</v>
      </c>
    </row>
    <row r="217" spans="1:14" x14ac:dyDescent="0.25">
      <c r="A217" s="5"/>
      <c r="B217" s="8">
        <v>1</v>
      </c>
      <c r="C217" s="5" t="s">
        <v>4848</v>
      </c>
      <c r="D217" s="5" t="s">
        <v>11</v>
      </c>
      <c r="E217" s="5"/>
      <c r="F217" s="5"/>
      <c r="G217" s="8">
        <v>1</v>
      </c>
      <c r="H217" s="8">
        <v>0</v>
      </c>
      <c r="I217" s="5" t="s">
        <v>4849</v>
      </c>
      <c r="J217" s="5" t="s">
        <v>4850</v>
      </c>
      <c r="K217" s="5"/>
      <c r="M217" s="5" t="s">
        <v>4211</v>
      </c>
      <c r="N217" s="5" t="s">
        <v>4832</v>
      </c>
    </row>
    <row r="218" spans="1:14" x14ac:dyDescent="0.25">
      <c r="A218" s="5"/>
      <c r="B218" s="8">
        <v>1</v>
      </c>
      <c r="C218" s="5" t="s">
        <v>4851</v>
      </c>
      <c r="D218" s="5" t="s">
        <v>11</v>
      </c>
      <c r="E218" s="5"/>
      <c r="F218" s="5"/>
      <c r="G218" s="8">
        <v>1</v>
      </c>
      <c r="H218" s="8">
        <v>0</v>
      </c>
      <c r="I218" s="5" t="s">
        <v>4852</v>
      </c>
      <c r="J218" s="5" t="s">
        <v>4853</v>
      </c>
      <c r="K218" s="5" t="s">
        <v>5859</v>
      </c>
      <c r="M218" s="5" t="s">
        <v>4854</v>
      </c>
      <c r="N218" s="5" t="s">
        <v>4832</v>
      </c>
    </row>
    <row r="219" spans="1:14" x14ac:dyDescent="0.25">
      <c r="A219" s="5"/>
      <c r="B219" s="8">
        <v>1</v>
      </c>
      <c r="C219" s="5" t="s">
        <v>4855</v>
      </c>
      <c r="D219" s="5" t="s">
        <v>11</v>
      </c>
      <c r="E219" s="5"/>
      <c r="F219" s="5"/>
      <c r="G219" s="8">
        <v>1</v>
      </c>
      <c r="H219" s="8">
        <v>0</v>
      </c>
      <c r="I219" s="5" t="s">
        <v>4856</v>
      </c>
      <c r="J219" s="5" t="s">
        <v>4857</v>
      </c>
      <c r="K219" s="5" t="s">
        <v>4858</v>
      </c>
      <c r="M219" s="5" t="s">
        <v>4858</v>
      </c>
      <c r="N219" s="5" t="s">
        <v>4832</v>
      </c>
    </row>
    <row r="220" spans="1:14" x14ac:dyDescent="0.25">
      <c r="A220" s="5"/>
      <c r="B220" s="8">
        <v>1</v>
      </c>
      <c r="C220" s="5" t="s">
        <v>4859</v>
      </c>
      <c r="D220" s="5" t="s">
        <v>11</v>
      </c>
      <c r="E220" s="5"/>
      <c r="F220" s="5"/>
      <c r="G220" s="8">
        <v>0</v>
      </c>
      <c r="H220" s="8">
        <v>1</v>
      </c>
      <c r="I220" s="5" t="s">
        <v>4860</v>
      </c>
      <c r="J220" s="5" t="s">
        <v>4861</v>
      </c>
      <c r="K220" s="5"/>
      <c r="M220" s="5"/>
      <c r="N220" s="5" t="s">
        <v>4832</v>
      </c>
    </row>
    <row r="221" spans="1:14" x14ac:dyDescent="0.25">
      <c r="A221" s="5"/>
      <c r="B221" s="8">
        <v>1</v>
      </c>
      <c r="C221" s="5" t="s">
        <v>4862</v>
      </c>
      <c r="D221" s="5" t="s">
        <v>11</v>
      </c>
      <c r="E221" s="5"/>
      <c r="F221" s="5"/>
      <c r="G221" s="8">
        <v>1</v>
      </c>
      <c r="H221" s="8">
        <v>0</v>
      </c>
      <c r="I221" s="5" t="s">
        <v>4863</v>
      </c>
      <c r="J221" s="5" t="s">
        <v>4864</v>
      </c>
      <c r="K221" s="5" t="s">
        <v>4865</v>
      </c>
      <c r="M221" s="5" t="s">
        <v>4865</v>
      </c>
      <c r="N221" s="5" t="s">
        <v>4832</v>
      </c>
    </row>
    <row r="222" spans="1:14" x14ac:dyDescent="0.25">
      <c r="A222" s="5"/>
      <c r="B222" s="8">
        <v>1</v>
      </c>
      <c r="C222" s="5" t="s">
        <v>4866</v>
      </c>
      <c r="D222" s="5" t="s">
        <v>11</v>
      </c>
      <c r="E222" s="5"/>
      <c r="F222" s="5"/>
      <c r="G222" s="8" t="s">
        <v>4239</v>
      </c>
      <c r="H222" s="8" t="s">
        <v>4867</v>
      </c>
      <c r="I222" s="5" t="s">
        <v>4868</v>
      </c>
      <c r="J222" s="5" t="s">
        <v>4869</v>
      </c>
      <c r="K222" s="5" t="s">
        <v>5043</v>
      </c>
      <c r="M222" s="5" t="s">
        <v>4870</v>
      </c>
      <c r="N222" s="5" t="s">
        <v>4832</v>
      </c>
    </row>
    <row r="223" spans="1:14" x14ac:dyDescent="0.25">
      <c r="A223" s="5"/>
      <c r="B223" s="8">
        <v>1</v>
      </c>
      <c r="C223" s="5" t="s">
        <v>4871</v>
      </c>
      <c r="D223" s="5" t="s">
        <v>11</v>
      </c>
      <c r="E223" s="5"/>
      <c r="F223" s="5"/>
      <c r="G223" s="8">
        <v>1</v>
      </c>
      <c r="H223" s="8">
        <v>0</v>
      </c>
      <c r="I223" s="5" t="s">
        <v>4872</v>
      </c>
      <c r="J223" s="5" t="s">
        <v>4873</v>
      </c>
      <c r="K223" s="5" t="s">
        <v>4874</v>
      </c>
      <c r="M223" s="5" t="s">
        <v>4874</v>
      </c>
      <c r="N223" s="5" t="s">
        <v>4832</v>
      </c>
    </row>
    <row r="224" spans="1:14" x14ac:dyDescent="0.25">
      <c r="A224" s="5"/>
      <c r="B224" s="8">
        <v>1</v>
      </c>
      <c r="C224" s="5" t="s">
        <v>4875</v>
      </c>
      <c r="D224" s="5" t="s">
        <v>11</v>
      </c>
      <c r="E224" s="5"/>
      <c r="F224" s="5"/>
      <c r="G224" s="8">
        <v>2</v>
      </c>
      <c r="H224" s="8">
        <v>0</v>
      </c>
      <c r="I224" s="5" t="s">
        <v>4876</v>
      </c>
      <c r="J224" s="5" t="s">
        <v>4877</v>
      </c>
      <c r="K224" s="5" t="s">
        <v>5858</v>
      </c>
      <c r="M224" s="5" t="s">
        <v>4878</v>
      </c>
      <c r="N224" s="5" t="s">
        <v>4832</v>
      </c>
    </row>
    <row r="225" spans="1:14" x14ac:dyDescent="0.25">
      <c r="A225" s="5"/>
      <c r="B225" s="8">
        <v>1</v>
      </c>
      <c r="C225" s="5" t="s">
        <v>4879</v>
      </c>
      <c r="D225" s="5" t="s">
        <v>11</v>
      </c>
      <c r="E225" s="5"/>
      <c r="F225" s="5"/>
      <c r="G225" s="8">
        <v>0</v>
      </c>
      <c r="H225" s="8">
        <v>1</v>
      </c>
      <c r="I225" s="5" t="s">
        <v>4880</v>
      </c>
      <c r="J225" s="5" t="s">
        <v>4881</v>
      </c>
      <c r="K225" s="5" t="s">
        <v>5857</v>
      </c>
      <c r="M225" s="5" t="s">
        <v>4882</v>
      </c>
      <c r="N225" s="5" t="s">
        <v>4832</v>
      </c>
    </row>
    <row r="226" spans="1:14" x14ac:dyDescent="0.25">
      <c r="A226" s="5"/>
      <c r="B226" s="8">
        <v>1</v>
      </c>
      <c r="C226" s="5" t="s">
        <v>4883</v>
      </c>
      <c r="D226" s="5" t="s">
        <v>11</v>
      </c>
      <c r="E226" s="5"/>
      <c r="F226" s="5"/>
      <c r="G226" s="8">
        <v>0</v>
      </c>
      <c r="H226" s="8">
        <v>1</v>
      </c>
      <c r="I226" s="5" t="s">
        <v>4884</v>
      </c>
      <c r="J226" s="5" t="s">
        <v>4885</v>
      </c>
      <c r="K226" s="5" t="s">
        <v>4886</v>
      </c>
      <c r="M226" s="5" t="s">
        <v>4886</v>
      </c>
      <c r="N226" s="5" t="s">
        <v>4832</v>
      </c>
    </row>
    <row r="227" spans="1:14" x14ac:dyDescent="0.25">
      <c r="A227" s="5"/>
      <c r="B227" s="8">
        <v>1</v>
      </c>
      <c r="C227" s="5" t="s">
        <v>4888</v>
      </c>
      <c r="D227" s="5" t="s">
        <v>11</v>
      </c>
      <c r="E227" s="5"/>
      <c r="F227" s="5"/>
      <c r="G227" s="8">
        <v>0</v>
      </c>
      <c r="H227" s="8">
        <v>1</v>
      </c>
      <c r="I227" s="5" t="s">
        <v>4889</v>
      </c>
      <c r="J227" s="5" t="s">
        <v>3261</v>
      </c>
      <c r="K227" s="5" t="s">
        <v>5852</v>
      </c>
      <c r="M227" s="5" t="s">
        <v>4890</v>
      </c>
      <c r="N227" s="5" t="s">
        <v>4887</v>
      </c>
    </row>
    <row r="228" spans="1:14" x14ac:dyDescent="0.25">
      <c r="A228" s="5"/>
      <c r="B228" s="8">
        <v>1</v>
      </c>
      <c r="C228" s="5" t="s">
        <v>4891</v>
      </c>
      <c r="D228" s="5" t="s">
        <v>11</v>
      </c>
      <c r="E228" s="5"/>
      <c r="F228" s="5"/>
      <c r="G228" s="8">
        <v>0</v>
      </c>
      <c r="H228" s="8">
        <v>1</v>
      </c>
      <c r="I228" s="5" t="s">
        <v>4892</v>
      </c>
      <c r="J228" s="5" t="s">
        <v>4893</v>
      </c>
      <c r="K228" s="5" t="s">
        <v>5856</v>
      </c>
      <c r="M228" s="5" t="s">
        <v>4894</v>
      </c>
      <c r="N228" s="5" t="s">
        <v>4887</v>
      </c>
    </row>
    <row r="229" spans="1:14" x14ac:dyDescent="0.25">
      <c r="A229" s="5"/>
      <c r="B229" s="8">
        <v>1</v>
      </c>
      <c r="C229" s="5" t="s">
        <v>4859</v>
      </c>
      <c r="D229" s="5" t="s">
        <v>11</v>
      </c>
      <c r="E229" s="5"/>
      <c r="F229" s="5"/>
      <c r="G229" s="8">
        <v>1</v>
      </c>
      <c r="H229" s="8">
        <v>0</v>
      </c>
      <c r="I229" s="5" t="s">
        <v>4895</v>
      </c>
      <c r="J229" s="5" t="s">
        <v>4896</v>
      </c>
      <c r="K229" s="5" t="s">
        <v>4897</v>
      </c>
      <c r="M229" s="5" t="s">
        <v>4897</v>
      </c>
      <c r="N229" s="5" t="s">
        <v>4887</v>
      </c>
    </row>
    <row r="230" spans="1:14" x14ac:dyDescent="0.25">
      <c r="A230" s="5"/>
      <c r="B230" s="8">
        <v>1</v>
      </c>
      <c r="C230" s="5" t="s">
        <v>4415</v>
      </c>
      <c r="D230" s="5" t="s">
        <v>11</v>
      </c>
      <c r="E230" s="5"/>
      <c r="F230" s="5"/>
      <c r="G230" s="8">
        <v>1</v>
      </c>
      <c r="H230" s="8">
        <v>0</v>
      </c>
      <c r="I230" s="5" t="s">
        <v>4898</v>
      </c>
      <c r="J230" s="5" t="s">
        <v>4899</v>
      </c>
      <c r="K230" s="5"/>
      <c r="M230" s="5"/>
      <c r="N230" s="5" t="s">
        <v>4887</v>
      </c>
    </row>
    <row r="231" spans="1:14" x14ac:dyDescent="0.25">
      <c r="A231" s="5"/>
      <c r="B231" s="8">
        <v>1</v>
      </c>
      <c r="C231" s="5" t="s">
        <v>4901</v>
      </c>
      <c r="D231" s="5" t="s">
        <v>11</v>
      </c>
      <c r="E231" s="5"/>
      <c r="F231" s="5"/>
      <c r="G231" s="8">
        <v>1</v>
      </c>
      <c r="H231" s="8">
        <v>0</v>
      </c>
      <c r="I231" s="5" t="s">
        <v>4902</v>
      </c>
      <c r="J231" s="5" t="s">
        <v>4903</v>
      </c>
      <c r="K231" s="5"/>
      <c r="M231" s="5"/>
      <c r="N231" s="5" t="s">
        <v>4900</v>
      </c>
    </row>
    <row r="232" spans="1:14" x14ac:dyDescent="0.25">
      <c r="A232" s="5"/>
      <c r="B232" s="8">
        <v>1</v>
      </c>
      <c r="C232" s="5" t="s">
        <v>4904</v>
      </c>
      <c r="D232" s="5" t="s">
        <v>11</v>
      </c>
      <c r="E232" s="5"/>
      <c r="F232" s="5"/>
      <c r="G232" s="8">
        <v>2</v>
      </c>
      <c r="H232" s="8">
        <v>0</v>
      </c>
      <c r="I232" s="5" t="s">
        <v>4905</v>
      </c>
      <c r="J232" s="5" t="s">
        <v>4906</v>
      </c>
      <c r="K232" s="5"/>
      <c r="M232" s="5"/>
      <c r="N232" s="5" t="s">
        <v>4900</v>
      </c>
    </row>
    <row r="233" spans="1:14" x14ac:dyDescent="0.25">
      <c r="A233" s="5"/>
      <c r="B233" s="8">
        <v>1</v>
      </c>
      <c r="C233" s="5" t="s">
        <v>4907</v>
      </c>
      <c r="D233" s="5" t="s">
        <v>11</v>
      </c>
      <c r="E233" s="5"/>
      <c r="F233" s="5"/>
      <c r="G233" s="8">
        <v>1</v>
      </c>
      <c r="H233" s="8">
        <v>0</v>
      </c>
      <c r="I233" s="5" t="s">
        <v>4908</v>
      </c>
      <c r="J233" s="5" t="s">
        <v>4909</v>
      </c>
      <c r="K233" s="5" t="s">
        <v>5855</v>
      </c>
      <c r="M233" s="5" t="s">
        <v>4910</v>
      </c>
      <c r="N233" s="5" t="s">
        <v>4900</v>
      </c>
    </row>
    <row r="234" spans="1:14" x14ac:dyDescent="0.25">
      <c r="A234" s="5"/>
      <c r="B234" s="8">
        <v>1</v>
      </c>
      <c r="C234" s="5" t="s">
        <v>4911</v>
      </c>
      <c r="D234" s="5" t="s">
        <v>11</v>
      </c>
      <c r="E234" s="5"/>
      <c r="F234" s="5"/>
      <c r="G234" s="8">
        <v>1</v>
      </c>
      <c r="H234" s="8">
        <v>0</v>
      </c>
      <c r="I234" s="5" t="s">
        <v>4912</v>
      </c>
      <c r="J234" s="5" t="s">
        <v>4913</v>
      </c>
      <c r="K234" s="5" t="s">
        <v>4914</v>
      </c>
      <c r="M234" s="5" t="s">
        <v>4914</v>
      </c>
      <c r="N234" s="5" t="s">
        <v>4900</v>
      </c>
    </row>
    <row r="235" spans="1:14" x14ac:dyDescent="0.25">
      <c r="A235" s="5"/>
      <c r="B235" s="8">
        <v>1</v>
      </c>
      <c r="C235" s="5" t="s">
        <v>4915</v>
      </c>
      <c r="D235" s="5" t="s">
        <v>11</v>
      </c>
      <c r="E235" s="5"/>
      <c r="F235" s="5"/>
      <c r="G235" s="8">
        <v>1</v>
      </c>
      <c r="H235" s="8">
        <v>0</v>
      </c>
      <c r="I235" s="5" t="s">
        <v>4916</v>
      </c>
      <c r="J235" s="5" t="s">
        <v>4917</v>
      </c>
      <c r="K235" s="5" t="s">
        <v>4918</v>
      </c>
      <c r="M235" s="5" t="s">
        <v>4918</v>
      </c>
      <c r="N235" s="5" t="s">
        <v>4900</v>
      </c>
    </row>
    <row r="236" spans="1:14" x14ac:dyDescent="0.25">
      <c r="A236" s="5"/>
      <c r="B236" s="8">
        <v>1</v>
      </c>
      <c r="C236" s="5" t="s">
        <v>4919</v>
      </c>
      <c r="D236" s="5" t="s">
        <v>11</v>
      </c>
      <c r="E236" s="5"/>
      <c r="F236" s="5"/>
      <c r="G236" s="8">
        <v>1</v>
      </c>
      <c r="H236" s="8">
        <v>0</v>
      </c>
      <c r="I236" s="5" t="s">
        <v>4920</v>
      </c>
      <c r="J236" s="5" t="s">
        <v>4921</v>
      </c>
      <c r="K236" s="5" t="s">
        <v>5854</v>
      </c>
      <c r="M236" s="5" t="s">
        <v>4922</v>
      </c>
      <c r="N236" s="5" t="s">
        <v>4900</v>
      </c>
    </row>
    <row r="237" spans="1:14" x14ac:dyDescent="0.25">
      <c r="A237" s="5"/>
      <c r="B237" s="8">
        <v>1</v>
      </c>
      <c r="C237" s="5" t="s">
        <v>4924</v>
      </c>
      <c r="D237" s="5" t="s">
        <v>11</v>
      </c>
      <c r="E237" s="5"/>
      <c r="F237" s="5"/>
      <c r="G237" s="8">
        <v>1</v>
      </c>
      <c r="H237" s="8">
        <v>0</v>
      </c>
      <c r="I237" s="5" t="s">
        <v>4925</v>
      </c>
      <c r="J237" s="5" t="s">
        <v>4926</v>
      </c>
      <c r="K237" s="5" t="s">
        <v>4927</v>
      </c>
      <c r="M237" s="5" t="s">
        <v>4927</v>
      </c>
      <c r="N237" s="5" t="s">
        <v>4923</v>
      </c>
    </row>
    <row r="238" spans="1:14" x14ac:dyDescent="0.25">
      <c r="A238" s="5"/>
      <c r="B238" s="8">
        <v>1</v>
      </c>
      <c r="C238" s="5" t="s">
        <v>4928</v>
      </c>
      <c r="D238" s="5" t="s">
        <v>11</v>
      </c>
      <c r="E238" s="5"/>
      <c r="F238" s="5"/>
      <c r="G238" s="8">
        <v>3</v>
      </c>
      <c r="H238" s="8">
        <v>0</v>
      </c>
      <c r="I238" s="5" t="s">
        <v>4929</v>
      </c>
      <c r="J238" s="5" t="s">
        <v>4930</v>
      </c>
      <c r="K238" s="5" t="s">
        <v>4931</v>
      </c>
      <c r="M238" s="5" t="s">
        <v>4931</v>
      </c>
      <c r="N238" s="5" t="s">
        <v>4923</v>
      </c>
    </row>
    <row r="239" spans="1:14" x14ac:dyDescent="0.25">
      <c r="A239" s="5"/>
      <c r="B239" s="8">
        <v>1</v>
      </c>
      <c r="C239" s="5" t="s">
        <v>4932</v>
      </c>
      <c r="D239" s="5" t="s">
        <v>11</v>
      </c>
      <c r="E239" s="5"/>
      <c r="F239" s="5"/>
      <c r="G239" s="8">
        <v>1</v>
      </c>
      <c r="H239" s="8">
        <v>0</v>
      </c>
      <c r="I239" s="5" t="s">
        <v>4933</v>
      </c>
      <c r="J239" s="5" t="s">
        <v>4934</v>
      </c>
      <c r="K239" s="5"/>
      <c r="M239" s="5"/>
      <c r="N239" s="5" t="s">
        <v>4923</v>
      </c>
    </row>
    <row r="240" spans="1:14" x14ac:dyDescent="0.25">
      <c r="A240" s="5"/>
      <c r="B240" s="8">
        <v>1</v>
      </c>
      <c r="C240" s="5" t="s">
        <v>4935</v>
      </c>
      <c r="D240" s="5" t="s">
        <v>11</v>
      </c>
      <c r="E240" s="5"/>
      <c r="F240" s="5"/>
      <c r="G240" s="8">
        <v>1</v>
      </c>
      <c r="H240" s="8">
        <v>0</v>
      </c>
      <c r="I240" s="5" t="s">
        <v>4936</v>
      </c>
      <c r="J240" s="5" t="s">
        <v>4937</v>
      </c>
      <c r="K240" s="5"/>
      <c r="M240" s="5"/>
      <c r="N240" s="5" t="s">
        <v>4923</v>
      </c>
    </row>
    <row r="241" spans="1:14" x14ac:dyDescent="0.25">
      <c r="A241" s="5"/>
      <c r="B241" s="8">
        <v>1</v>
      </c>
      <c r="C241" s="5" t="s">
        <v>4938</v>
      </c>
      <c r="D241" s="5" t="s">
        <v>11</v>
      </c>
      <c r="E241" s="5"/>
      <c r="F241" s="5"/>
      <c r="G241" s="8">
        <v>0</v>
      </c>
      <c r="H241" s="8">
        <v>1</v>
      </c>
      <c r="I241" s="5" t="s">
        <v>4939</v>
      </c>
      <c r="J241" s="5" t="s">
        <v>4940</v>
      </c>
      <c r="K241" s="5" t="s">
        <v>5853</v>
      </c>
      <c r="M241" s="5" t="s">
        <v>4941</v>
      </c>
      <c r="N241" s="5" t="s">
        <v>4923</v>
      </c>
    </row>
    <row r="242" spans="1:14" x14ac:dyDescent="0.25">
      <c r="A242" s="5"/>
      <c r="B242" s="8">
        <v>1</v>
      </c>
      <c r="C242" s="5" t="s">
        <v>4942</v>
      </c>
      <c r="D242" s="5" t="s">
        <v>11</v>
      </c>
      <c r="E242" s="5"/>
      <c r="F242" s="5"/>
      <c r="G242" s="8">
        <v>1</v>
      </c>
      <c r="H242" s="8">
        <v>1</v>
      </c>
      <c r="I242" s="5" t="s">
        <v>4943</v>
      </c>
      <c r="J242" s="5" t="s">
        <v>4944</v>
      </c>
      <c r="K242" s="5" t="s">
        <v>4945</v>
      </c>
      <c r="M242" s="5" t="s">
        <v>4945</v>
      </c>
      <c r="N242" s="5" t="s">
        <v>4923</v>
      </c>
    </row>
    <row r="243" spans="1:14" x14ac:dyDescent="0.25">
      <c r="A243" s="5"/>
      <c r="B243" s="8">
        <v>1</v>
      </c>
      <c r="C243" s="5" t="s">
        <v>4946</v>
      </c>
      <c r="D243" s="5" t="s">
        <v>11</v>
      </c>
      <c r="E243" s="5"/>
      <c r="F243" s="5"/>
      <c r="G243" s="8">
        <v>1</v>
      </c>
      <c r="H243" s="8">
        <v>0</v>
      </c>
      <c r="I243" s="5" t="s">
        <v>4947</v>
      </c>
      <c r="J243" s="5" t="s">
        <v>4948</v>
      </c>
      <c r="K243" s="5"/>
      <c r="M243" s="5"/>
      <c r="N243" s="5" t="s">
        <v>4923</v>
      </c>
    </row>
    <row r="244" spans="1:14" x14ac:dyDescent="0.25">
      <c r="A244" s="5"/>
      <c r="B244" s="8">
        <v>1</v>
      </c>
      <c r="C244" s="5" t="s">
        <v>4949</v>
      </c>
      <c r="D244" s="5" t="s">
        <v>11</v>
      </c>
      <c r="E244" s="5"/>
      <c r="F244" s="5"/>
      <c r="G244" s="8">
        <v>2</v>
      </c>
      <c r="H244" s="8">
        <v>0</v>
      </c>
      <c r="I244" s="5" t="s">
        <v>4950</v>
      </c>
      <c r="J244" s="5" t="s">
        <v>4951</v>
      </c>
      <c r="K244" s="5"/>
      <c r="M244" s="5"/>
      <c r="N244" s="5" t="s">
        <v>4923</v>
      </c>
    </row>
    <row r="245" spans="1:14" x14ac:dyDescent="0.25">
      <c r="A245" s="5"/>
      <c r="B245" s="8">
        <v>1</v>
      </c>
      <c r="C245" s="5" t="s">
        <v>4953</v>
      </c>
      <c r="D245" s="5" t="s">
        <v>11</v>
      </c>
      <c r="E245" s="5"/>
      <c r="F245" s="5"/>
      <c r="G245" s="8">
        <v>1</v>
      </c>
      <c r="H245" s="8">
        <v>0</v>
      </c>
      <c r="I245" s="5" t="s">
        <v>4954</v>
      </c>
      <c r="J245" s="5" t="s">
        <v>4955</v>
      </c>
      <c r="K245" s="5"/>
      <c r="M245" s="5"/>
      <c r="N245" s="5" t="s">
        <v>4952</v>
      </c>
    </row>
    <row r="246" spans="1:14" x14ac:dyDescent="0.25">
      <c r="A246" s="5"/>
      <c r="B246" s="8">
        <v>1</v>
      </c>
      <c r="C246" s="5" t="s">
        <v>4956</v>
      </c>
      <c r="D246" s="5" t="s">
        <v>11</v>
      </c>
      <c r="E246" s="5"/>
      <c r="F246" s="5"/>
      <c r="G246" s="8">
        <v>1</v>
      </c>
      <c r="H246" s="8">
        <v>0</v>
      </c>
      <c r="I246" s="5" t="s">
        <v>4957</v>
      </c>
      <c r="J246" s="5" t="s">
        <v>4958</v>
      </c>
      <c r="K246" s="5" t="s">
        <v>4959</v>
      </c>
      <c r="M246" s="5" t="s">
        <v>4959</v>
      </c>
      <c r="N246" s="5" t="s">
        <v>4952</v>
      </c>
    </row>
    <row r="247" spans="1:14" x14ac:dyDescent="0.25">
      <c r="A247" s="5"/>
      <c r="B247" s="8">
        <v>1</v>
      </c>
      <c r="C247" s="5" t="s">
        <v>4960</v>
      </c>
      <c r="D247" s="5" t="s">
        <v>11</v>
      </c>
      <c r="E247" s="5"/>
      <c r="F247" s="5"/>
      <c r="G247" s="8">
        <v>0</v>
      </c>
      <c r="H247" s="8">
        <v>1</v>
      </c>
      <c r="I247" s="5" t="s">
        <v>4961</v>
      </c>
      <c r="J247" s="5" t="s">
        <v>4962</v>
      </c>
      <c r="K247" s="5"/>
      <c r="M247" s="5"/>
      <c r="N247" s="5" t="s">
        <v>4952</v>
      </c>
    </row>
    <row r="248" spans="1:14" x14ac:dyDescent="0.25">
      <c r="A248" s="5"/>
      <c r="B248" s="8">
        <v>1</v>
      </c>
      <c r="C248" s="5" t="s">
        <v>4963</v>
      </c>
      <c r="D248" s="5" t="s">
        <v>11</v>
      </c>
      <c r="E248" s="5"/>
      <c r="F248" s="5"/>
      <c r="G248" s="8">
        <v>1</v>
      </c>
      <c r="H248" s="8">
        <v>0</v>
      </c>
      <c r="I248" s="5" t="s">
        <v>4964</v>
      </c>
      <c r="J248" s="5" t="s">
        <v>4965</v>
      </c>
      <c r="K248" s="5"/>
      <c r="M248" s="5"/>
      <c r="N248" s="5" t="s">
        <v>4952</v>
      </c>
    </row>
    <row r="249" spans="1:14" x14ac:dyDescent="0.25">
      <c r="A249" s="5"/>
      <c r="B249" s="8">
        <v>1</v>
      </c>
      <c r="C249" s="5" t="s">
        <v>4966</v>
      </c>
      <c r="D249" s="5" t="s">
        <v>11</v>
      </c>
      <c r="E249" s="5"/>
      <c r="F249" s="5"/>
      <c r="G249" s="8">
        <v>0</v>
      </c>
      <c r="H249" s="8">
        <v>5</v>
      </c>
      <c r="I249" s="5" t="s">
        <v>4967</v>
      </c>
      <c r="J249" s="5" t="s">
        <v>4968</v>
      </c>
      <c r="K249" s="5"/>
      <c r="M249" s="5" t="s">
        <v>4969</v>
      </c>
      <c r="N249" s="5" t="s">
        <v>4952</v>
      </c>
    </row>
    <row r="250" spans="1:14" x14ac:dyDescent="0.25">
      <c r="A250" s="5"/>
      <c r="B250" s="8">
        <v>1</v>
      </c>
      <c r="C250" s="5" t="s">
        <v>4970</v>
      </c>
      <c r="D250" s="5" t="s">
        <v>11</v>
      </c>
      <c r="E250" s="5"/>
      <c r="F250" s="5"/>
      <c r="G250" s="8">
        <v>1</v>
      </c>
      <c r="H250" s="8">
        <v>0</v>
      </c>
      <c r="I250" s="5" t="s">
        <v>4971</v>
      </c>
      <c r="J250" s="5" t="s">
        <v>4972</v>
      </c>
      <c r="K250" s="5"/>
      <c r="M250" s="5"/>
      <c r="N250" s="5" t="s">
        <v>4952</v>
      </c>
    </row>
    <row r="251" spans="1:14" x14ac:dyDescent="0.25">
      <c r="A251" s="5"/>
      <c r="B251" s="8">
        <v>1</v>
      </c>
      <c r="C251" s="5" t="s">
        <v>4973</v>
      </c>
      <c r="D251" s="5" t="s">
        <v>11</v>
      </c>
      <c r="E251" s="5"/>
      <c r="F251" s="5"/>
      <c r="G251" s="8">
        <v>1</v>
      </c>
      <c r="H251" s="8">
        <v>0</v>
      </c>
      <c r="I251" s="5" t="s">
        <v>4974</v>
      </c>
      <c r="J251" s="5" t="s">
        <v>4975</v>
      </c>
      <c r="K251" s="5"/>
      <c r="M251" s="5"/>
      <c r="N251" s="5" t="s">
        <v>4952</v>
      </c>
    </row>
    <row r="252" spans="1:14" x14ac:dyDescent="0.25">
      <c r="A252" s="5"/>
      <c r="B252" s="8">
        <v>1</v>
      </c>
      <c r="C252" s="5" t="s">
        <v>4976</v>
      </c>
      <c r="D252" s="5" t="s">
        <v>11</v>
      </c>
      <c r="E252" s="5"/>
      <c r="F252" s="5"/>
      <c r="G252" s="8">
        <v>0</v>
      </c>
      <c r="H252" s="8">
        <v>1</v>
      </c>
      <c r="I252" s="5" t="s">
        <v>4977</v>
      </c>
      <c r="J252" s="5"/>
      <c r="K252" s="5" t="s">
        <v>5852</v>
      </c>
      <c r="M252" s="5" t="s">
        <v>4978</v>
      </c>
      <c r="N252" s="5" t="s">
        <v>4952</v>
      </c>
    </row>
    <row r="253" spans="1:14" x14ac:dyDescent="0.25">
      <c r="A253" s="5"/>
      <c r="B253" s="8">
        <v>1</v>
      </c>
      <c r="C253" s="5" t="s">
        <v>4979</v>
      </c>
      <c r="D253" s="5" t="s">
        <v>11</v>
      </c>
      <c r="E253" s="5"/>
      <c r="F253" s="5"/>
      <c r="G253" s="8">
        <v>1</v>
      </c>
      <c r="H253" s="8">
        <v>0</v>
      </c>
      <c r="I253" s="5" t="s">
        <v>4980</v>
      </c>
      <c r="J253" s="5" t="s">
        <v>4981</v>
      </c>
      <c r="K253" s="5"/>
      <c r="M253" s="5"/>
      <c r="N253" s="5" t="s">
        <v>4952</v>
      </c>
    </row>
    <row r="254" spans="1:14" x14ac:dyDescent="0.25">
      <c r="A254" s="5"/>
      <c r="B254" s="8">
        <v>1</v>
      </c>
      <c r="C254" s="5" t="s">
        <v>4982</v>
      </c>
      <c r="D254" s="5" t="s">
        <v>11</v>
      </c>
      <c r="E254" s="5"/>
      <c r="F254" s="5"/>
      <c r="G254" s="8">
        <v>0</v>
      </c>
      <c r="H254" s="8">
        <v>1</v>
      </c>
      <c r="I254" s="5" t="s">
        <v>4983</v>
      </c>
      <c r="J254" s="5" t="s">
        <v>3261</v>
      </c>
      <c r="K254" s="5" t="s">
        <v>5852</v>
      </c>
      <c r="M254" s="5" t="s">
        <v>4984</v>
      </c>
      <c r="N254" s="5" t="s">
        <v>4952</v>
      </c>
    </row>
    <row r="255" spans="1:14" x14ac:dyDescent="0.25">
      <c r="A255" s="5"/>
      <c r="B255" s="8">
        <v>1</v>
      </c>
      <c r="C255" s="5" t="s">
        <v>4985</v>
      </c>
      <c r="D255" s="5" t="s">
        <v>11</v>
      </c>
      <c r="E255" s="5"/>
      <c r="F255" s="5"/>
      <c r="G255" s="8">
        <v>1</v>
      </c>
      <c r="H255" s="8">
        <v>0</v>
      </c>
      <c r="I255" s="5" t="s">
        <v>4986</v>
      </c>
      <c r="J255" s="5" t="s">
        <v>4987</v>
      </c>
      <c r="K255" s="5"/>
      <c r="M255" s="5"/>
      <c r="N255" s="5" t="s">
        <v>4952</v>
      </c>
    </row>
    <row r="256" spans="1:14" x14ac:dyDescent="0.25">
      <c r="A256" s="5"/>
      <c r="B256" s="8">
        <v>1</v>
      </c>
      <c r="C256" s="5" t="s">
        <v>4988</v>
      </c>
      <c r="D256" s="5" t="s">
        <v>11</v>
      </c>
      <c r="E256" s="5"/>
      <c r="F256" s="5"/>
      <c r="G256" s="8">
        <v>0</v>
      </c>
      <c r="H256" s="8">
        <v>1</v>
      </c>
      <c r="I256" s="5" t="s">
        <v>4989</v>
      </c>
      <c r="J256" s="5" t="s">
        <v>4990</v>
      </c>
      <c r="K256" s="5"/>
      <c r="M256" s="5" t="s">
        <v>4991</v>
      </c>
      <c r="N256" s="5" t="s">
        <v>4952</v>
      </c>
    </row>
    <row r="257" spans="1:14" x14ac:dyDescent="0.25">
      <c r="A257" s="5"/>
      <c r="B257" s="8">
        <v>1</v>
      </c>
      <c r="C257" s="5" t="s">
        <v>4992</v>
      </c>
      <c r="D257" s="5" t="s">
        <v>11</v>
      </c>
      <c r="E257" s="5"/>
      <c r="F257" s="5"/>
      <c r="G257" s="8">
        <v>1</v>
      </c>
      <c r="H257" s="8">
        <v>0</v>
      </c>
      <c r="I257" s="5" t="s">
        <v>4993</v>
      </c>
      <c r="J257" s="5" t="s">
        <v>4994</v>
      </c>
      <c r="K257" s="5" t="s">
        <v>5851</v>
      </c>
      <c r="M257" s="5" t="s">
        <v>4995</v>
      </c>
      <c r="N257" s="5" t="s">
        <v>4952</v>
      </c>
    </row>
    <row r="258" spans="1:14" x14ac:dyDescent="0.25">
      <c r="A258" s="5"/>
      <c r="B258" s="8">
        <v>1</v>
      </c>
      <c r="C258" s="5" t="s">
        <v>4996</v>
      </c>
      <c r="D258" s="5" t="s">
        <v>11</v>
      </c>
      <c r="E258" s="5"/>
      <c r="F258" s="5"/>
      <c r="G258" s="8">
        <v>0</v>
      </c>
      <c r="H258" s="8">
        <v>1</v>
      </c>
      <c r="I258" s="5" t="s">
        <v>4997</v>
      </c>
      <c r="J258" s="5" t="s">
        <v>4998</v>
      </c>
      <c r="K258" s="5"/>
      <c r="M258" s="5"/>
      <c r="N258" s="5" t="s">
        <v>4952</v>
      </c>
    </row>
    <row r="259" spans="1:14" x14ac:dyDescent="0.25">
      <c r="A259" s="5"/>
      <c r="B259" s="8">
        <v>1</v>
      </c>
      <c r="C259" s="5" t="s">
        <v>4999</v>
      </c>
      <c r="D259" s="5" t="s">
        <v>11</v>
      </c>
      <c r="E259" s="5"/>
      <c r="F259" s="5"/>
      <c r="G259" s="8">
        <v>1</v>
      </c>
      <c r="H259" s="8">
        <v>0</v>
      </c>
      <c r="I259" s="5" t="s">
        <v>5000</v>
      </c>
      <c r="J259" s="5" t="s">
        <v>5001</v>
      </c>
      <c r="K259" s="5" t="s">
        <v>5002</v>
      </c>
      <c r="M259" s="5" t="s">
        <v>5002</v>
      </c>
      <c r="N259" s="5" t="s">
        <v>4952</v>
      </c>
    </row>
    <row r="260" spans="1:14" x14ac:dyDescent="0.25">
      <c r="A260" s="5"/>
      <c r="B260" s="8">
        <v>1</v>
      </c>
      <c r="C260" s="5" t="s">
        <v>5004</v>
      </c>
      <c r="D260" s="5" t="s">
        <v>11</v>
      </c>
      <c r="E260" s="5"/>
      <c r="F260" s="5"/>
      <c r="G260" s="8">
        <v>0</v>
      </c>
      <c r="H260" s="8">
        <v>2</v>
      </c>
      <c r="I260" s="5" t="s">
        <v>5005</v>
      </c>
      <c r="J260" s="5" t="s">
        <v>5006</v>
      </c>
      <c r="K260" s="5" t="s">
        <v>5850</v>
      </c>
      <c r="M260" s="5" t="s">
        <v>5007</v>
      </c>
      <c r="N260" s="5" t="s">
        <v>5003</v>
      </c>
    </row>
    <row r="261" spans="1:14" x14ac:dyDescent="0.25">
      <c r="A261" s="5"/>
      <c r="B261" s="8">
        <v>1</v>
      </c>
      <c r="C261" s="5" t="s">
        <v>5008</v>
      </c>
      <c r="D261" s="5" t="s">
        <v>11</v>
      </c>
      <c r="E261" s="5"/>
      <c r="F261" s="5"/>
      <c r="G261" s="8">
        <v>1</v>
      </c>
      <c r="H261" s="8">
        <v>0</v>
      </c>
      <c r="I261" s="5" t="s">
        <v>5009</v>
      </c>
      <c r="J261" s="5"/>
      <c r="K261" s="5"/>
      <c r="M261" s="5" t="s">
        <v>5010</v>
      </c>
      <c r="N261" s="5" t="s">
        <v>5003</v>
      </c>
    </row>
    <row r="262" spans="1:14" x14ac:dyDescent="0.25">
      <c r="A262" s="5"/>
      <c r="B262" s="8">
        <v>1</v>
      </c>
      <c r="C262" s="5" t="s">
        <v>5011</v>
      </c>
      <c r="D262" s="5" t="s">
        <v>11</v>
      </c>
      <c r="E262" s="5"/>
      <c r="F262" s="5"/>
      <c r="G262" s="8">
        <v>0</v>
      </c>
      <c r="H262" s="8">
        <v>1</v>
      </c>
      <c r="I262" s="5" t="s">
        <v>5012</v>
      </c>
      <c r="J262" s="5" t="s">
        <v>5013</v>
      </c>
      <c r="K262" s="5"/>
      <c r="M262" s="5"/>
      <c r="N262" s="5" t="s">
        <v>5003</v>
      </c>
    </row>
    <row r="263" spans="1:14" x14ac:dyDescent="0.25">
      <c r="A263" s="5"/>
      <c r="B263" s="8">
        <v>1</v>
      </c>
      <c r="C263" s="5" t="s">
        <v>5014</v>
      </c>
      <c r="D263" s="5" t="s">
        <v>11</v>
      </c>
      <c r="E263" s="5"/>
      <c r="F263" s="5"/>
      <c r="G263" s="8">
        <v>0</v>
      </c>
      <c r="H263" s="8">
        <v>1</v>
      </c>
      <c r="I263" s="5" t="s">
        <v>5015</v>
      </c>
      <c r="J263" s="5" t="s">
        <v>5016</v>
      </c>
      <c r="K263" s="5"/>
      <c r="M263" s="5"/>
      <c r="N263" s="5" t="s">
        <v>5003</v>
      </c>
    </row>
    <row r="264" spans="1:14" x14ac:dyDescent="0.25">
      <c r="A264" s="5"/>
      <c r="B264" s="8">
        <v>1</v>
      </c>
      <c r="C264" s="5" t="s">
        <v>5018</v>
      </c>
      <c r="D264" s="5" t="s">
        <v>11</v>
      </c>
      <c r="E264" s="5"/>
      <c r="F264" s="5"/>
      <c r="G264" s="8">
        <v>0</v>
      </c>
      <c r="H264" s="8">
        <v>2</v>
      </c>
      <c r="I264" s="5" t="s">
        <v>5019</v>
      </c>
      <c r="J264" s="5" t="s">
        <v>5020</v>
      </c>
      <c r="K264" s="5"/>
      <c r="M264" s="5"/>
      <c r="N264" s="5" t="s">
        <v>5017</v>
      </c>
    </row>
    <row r="265" spans="1:14" x14ac:dyDescent="0.25">
      <c r="A265" s="5"/>
      <c r="B265" s="8">
        <v>1</v>
      </c>
      <c r="C265" s="5" t="s">
        <v>5021</v>
      </c>
      <c r="D265" s="5" t="s">
        <v>11</v>
      </c>
      <c r="E265" s="5"/>
      <c r="F265" s="5"/>
      <c r="G265" s="8">
        <v>1</v>
      </c>
      <c r="H265" s="8">
        <v>0</v>
      </c>
      <c r="I265" s="5" t="s">
        <v>5022</v>
      </c>
      <c r="J265" s="5" t="s">
        <v>5023</v>
      </c>
      <c r="K265" s="5" t="s">
        <v>5024</v>
      </c>
      <c r="M265" s="5" t="s">
        <v>5024</v>
      </c>
      <c r="N265" s="5" t="s">
        <v>5017</v>
      </c>
    </row>
    <row r="266" spans="1:14" x14ac:dyDescent="0.25">
      <c r="A266" s="5"/>
      <c r="B266" s="8">
        <v>1</v>
      </c>
      <c r="C266" s="5" t="s">
        <v>5025</v>
      </c>
      <c r="D266" s="5" t="s">
        <v>11</v>
      </c>
      <c r="E266" s="5"/>
      <c r="F266" s="5"/>
      <c r="G266" s="8">
        <v>1</v>
      </c>
      <c r="H266" s="8">
        <v>0</v>
      </c>
      <c r="I266" s="5" t="s">
        <v>5026</v>
      </c>
      <c r="J266" s="5" t="s">
        <v>5027</v>
      </c>
      <c r="K266" s="5" t="s">
        <v>5849</v>
      </c>
      <c r="M266" s="5" t="s">
        <v>5028</v>
      </c>
      <c r="N266" s="5" t="s">
        <v>5017</v>
      </c>
    </row>
    <row r="267" spans="1:14" x14ac:dyDescent="0.25">
      <c r="A267" s="5"/>
      <c r="B267" s="8">
        <v>1</v>
      </c>
      <c r="C267" s="5" t="s">
        <v>5029</v>
      </c>
      <c r="D267" s="5" t="s">
        <v>11</v>
      </c>
      <c r="E267" s="5"/>
      <c r="F267" s="5"/>
      <c r="G267" s="8">
        <v>1</v>
      </c>
      <c r="H267" s="8">
        <v>0</v>
      </c>
      <c r="I267" s="5" t="s">
        <v>5030</v>
      </c>
      <c r="J267" s="5" t="s">
        <v>5031</v>
      </c>
      <c r="K267" s="5"/>
      <c r="M267" s="5" t="s">
        <v>5032</v>
      </c>
      <c r="N267" s="5" t="s">
        <v>5017</v>
      </c>
    </row>
    <row r="268" spans="1:14" x14ac:dyDescent="0.25">
      <c r="A268" s="5"/>
      <c r="B268" s="8">
        <v>1</v>
      </c>
      <c r="C268" s="5" t="s">
        <v>5034</v>
      </c>
      <c r="D268" s="5" t="s">
        <v>11</v>
      </c>
      <c r="E268" s="5"/>
      <c r="F268" s="5"/>
      <c r="G268" s="8">
        <v>1</v>
      </c>
      <c r="H268" s="8">
        <v>0</v>
      </c>
      <c r="I268" s="5" t="s">
        <v>5035</v>
      </c>
      <c r="J268" s="5" t="s">
        <v>5036</v>
      </c>
      <c r="K268" s="5" t="s">
        <v>5848</v>
      </c>
      <c r="M268" s="5" t="s">
        <v>5037</v>
      </c>
      <c r="N268" s="5" t="s">
        <v>5033</v>
      </c>
    </row>
    <row r="269" spans="1:14" x14ac:dyDescent="0.25">
      <c r="A269" s="5"/>
      <c r="B269" s="8">
        <v>1</v>
      </c>
      <c r="C269" s="5" t="s">
        <v>5038</v>
      </c>
      <c r="D269" s="5" t="s">
        <v>11</v>
      </c>
      <c r="E269" s="5"/>
      <c r="F269" s="5"/>
      <c r="G269" s="8" t="s">
        <v>4239</v>
      </c>
      <c r="H269" s="8" t="s">
        <v>4239</v>
      </c>
      <c r="I269" s="5" t="s">
        <v>5039</v>
      </c>
      <c r="J269" s="5" t="s">
        <v>5040</v>
      </c>
      <c r="K269" s="5" t="s">
        <v>5847</v>
      </c>
      <c r="M269" s="5" t="s">
        <v>5041</v>
      </c>
      <c r="N269" s="5" t="s">
        <v>5033</v>
      </c>
    </row>
    <row r="270" spans="1:14" x14ac:dyDescent="0.25">
      <c r="A270" s="5"/>
      <c r="B270" s="8">
        <v>1</v>
      </c>
      <c r="C270" s="5" t="s">
        <v>4866</v>
      </c>
      <c r="D270" s="5" t="s">
        <v>11</v>
      </c>
      <c r="E270" s="5"/>
      <c r="F270" s="5"/>
      <c r="G270" s="8">
        <v>1</v>
      </c>
      <c r="H270" s="8">
        <v>0</v>
      </c>
      <c r="I270" s="5" t="s">
        <v>5042</v>
      </c>
      <c r="J270" s="5" t="s">
        <v>4869</v>
      </c>
      <c r="K270" s="5" t="s">
        <v>5043</v>
      </c>
      <c r="M270" s="5" t="s">
        <v>5043</v>
      </c>
      <c r="N270" s="5" t="s">
        <v>5033</v>
      </c>
    </row>
    <row r="271" spans="1:14" x14ac:dyDescent="0.25">
      <c r="A271" s="5"/>
      <c r="B271" s="8">
        <v>1</v>
      </c>
      <c r="C271" s="5" t="s">
        <v>5044</v>
      </c>
      <c r="D271" s="5" t="s">
        <v>11</v>
      </c>
      <c r="E271" s="5"/>
      <c r="F271" s="5"/>
      <c r="G271" s="8">
        <v>0</v>
      </c>
      <c r="H271" s="8">
        <v>3</v>
      </c>
      <c r="I271" s="5" t="s">
        <v>5045</v>
      </c>
      <c r="J271" s="5" t="s">
        <v>5046</v>
      </c>
      <c r="K271" s="5" t="s">
        <v>5846</v>
      </c>
      <c r="M271" s="5" t="s">
        <v>5047</v>
      </c>
      <c r="N271" s="5" t="s">
        <v>5033</v>
      </c>
    </row>
    <row r="272" spans="1:14" x14ac:dyDescent="0.25">
      <c r="A272" s="5"/>
      <c r="B272" s="8">
        <v>1</v>
      </c>
      <c r="C272" s="5" t="s">
        <v>5048</v>
      </c>
      <c r="D272" s="5" t="s">
        <v>11</v>
      </c>
      <c r="E272" s="5"/>
      <c r="F272" s="5"/>
      <c r="G272" s="8">
        <v>0</v>
      </c>
      <c r="H272" s="8">
        <v>1</v>
      </c>
      <c r="I272" s="5" t="s">
        <v>5049</v>
      </c>
      <c r="J272" s="5" t="s">
        <v>5050</v>
      </c>
      <c r="K272" s="5" t="s">
        <v>5051</v>
      </c>
      <c r="N272" s="5" t="s">
        <v>5033</v>
      </c>
    </row>
    <row r="273" spans="1:14" x14ac:dyDescent="0.25">
      <c r="A273" s="5"/>
      <c r="B273" s="8">
        <v>1</v>
      </c>
      <c r="C273" s="5" t="s">
        <v>5052</v>
      </c>
      <c r="D273" s="5" t="s">
        <v>11</v>
      </c>
      <c r="E273" s="5"/>
      <c r="F273" s="5"/>
      <c r="G273" s="8">
        <v>0</v>
      </c>
      <c r="H273" s="8">
        <v>1</v>
      </c>
      <c r="I273" s="5" t="s">
        <v>5053</v>
      </c>
      <c r="J273" s="5" t="s">
        <v>5054</v>
      </c>
      <c r="K273" s="5" t="s">
        <v>5845</v>
      </c>
      <c r="M273" s="5" t="s">
        <v>5055</v>
      </c>
      <c r="N273" s="5" t="s">
        <v>5033</v>
      </c>
    </row>
    <row r="274" spans="1:14" x14ac:dyDescent="0.25">
      <c r="A274" s="5"/>
      <c r="B274" s="8">
        <v>1</v>
      </c>
      <c r="C274" s="5" t="s">
        <v>5056</v>
      </c>
      <c r="D274" s="5" t="s">
        <v>11</v>
      </c>
      <c r="E274" s="5"/>
      <c r="F274" s="5"/>
      <c r="G274" s="8">
        <v>0</v>
      </c>
      <c r="H274" s="8">
        <v>1</v>
      </c>
      <c r="I274" s="5" t="s">
        <v>5057</v>
      </c>
      <c r="J274" s="5" t="s">
        <v>5058</v>
      </c>
      <c r="K274" s="5" t="s">
        <v>5059</v>
      </c>
      <c r="N274" s="5" t="s">
        <v>5033</v>
      </c>
    </row>
    <row r="275" spans="1:14" x14ac:dyDescent="0.25">
      <c r="A275" s="5"/>
      <c r="B275" s="8">
        <v>1</v>
      </c>
      <c r="C275" s="5" t="s">
        <v>5061</v>
      </c>
      <c r="D275" s="5" t="s">
        <v>11</v>
      </c>
      <c r="E275" s="5"/>
      <c r="F275" s="5"/>
      <c r="G275" s="8">
        <v>1</v>
      </c>
      <c r="H275" s="8">
        <v>0</v>
      </c>
      <c r="I275" s="5" t="s">
        <v>5062</v>
      </c>
      <c r="J275" s="5" t="s">
        <v>5063</v>
      </c>
      <c r="K275" s="5"/>
      <c r="M275" s="5" t="s">
        <v>5064</v>
      </c>
      <c r="N275" s="5" t="s">
        <v>5060</v>
      </c>
    </row>
    <row r="276" spans="1:14" x14ac:dyDescent="0.25">
      <c r="A276" s="5"/>
      <c r="B276" s="8">
        <v>1</v>
      </c>
      <c r="C276" s="5" t="s">
        <v>5065</v>
      </c>
      <c r="D276" s="5" t="s">
        <v>11</v>
      </c>
      <c r="E276" s="5"/>
      <c r="F276" s="5"/>
      <c r="G276" s="8">
        <v>1</v>
      </c>
      <c r="H276" s="8">
        <v>1</v>
      </c>
      <c r="I276" s="5" t="s">
        <v>5066</v>
      </c>
      <c r="J276" s="5" t="s">
        <v>5067</v>
      </c>
      <c r="K276" s="5" t="s">
        <v>5844</v>
      </c>
      <c r="M276" s="5" t="s">
        <v>5843</v>
      </c>
      <c r="N276" s="5" t="s">
        <v>5060</v>
      </c>
    </row>
    <row r="277" spans="1:14" x14ac:dyDescent="0.25">
      <c r="A277" s="5"/>
      <c r="B277" s="8">
        <v>1</v>
      </c>
      <c r="C277" s="5" t="s">
        <v>5069</v>
      </c>
      <c r="D277" s="5" t="s">
        <v>11</v>
      </c>
      <c r="E277" s="5"/>
      <c r="F277" s="5"/>
      <c r="G277" s="8">
        <v>1</v>
      </c>
      <c r="H277" s="8">
        <v>0</v>
      </c>
      <c r="I277" s="5" t="s">
        <v>5070</v>
      </c>
      <c r="J277" s="5" t="s">
        <v>5071</v>
      </c>
      <c r="K277" s="5" t="s">
        <v>5708</v>
      </c>
      <c r="M277" s="5" t="s">
        <v>5072</v>
      </c>
      <c r="N277" s="5" t="s">
        <v>5068</v>
      </c>
    </row>
    <row r="278" spans="1:14" x14ac:dyDescent="0.25">
      <c r="A278" s="5"/>
      <c r="B278" s="8">
        <v>1</v>
      </c>
      <c r="C278" s="5" t="s">
        <v>5073</v>
      </c>
      <c r="D278" s="5" t="s">
        <v>11</v>
      </c>
      <c r="E278" s="5"/>
      <c r="F278" s="5"/>
      <c r="G278" s="8">
        <v>1</v>
      </c>
      <c r="H278" s="8">
        <v>0</v>
      </c>
      <c r="I278" s="5" t="s">
        <v>5074</v>
      </c>
      <c r="J278" s="5" t="s">
        <v>5075</v>
      </c>
      <c r="K278" s="5" t="s">
        <v>5707</v>
      </c>
      <c r="M278" s="5" t="s">
        <v>5076</v>
      </c>
      <c r="N278" s="5" t="s">
        <v>5068</v>
      </c>
    </row>
    <row r="279" spans="1:14" x14ac:dyDescent="0.25">
      <c r="A279" s="5"/>
      <c r="D279" s="5"/>
      <c r="E279" s="5"/>
      <c r="F279" s="5"/>
      <c r="G279" s="8"/>
      <c r="H279" s="8"/>
      <c r="K279" s="5"/>
    </row>
    <row r="280" spans="1:14" x14ac:dyDescent="0.25">
      <c r="A280" s="5"/>
      <c r="D280" s="5"/>
      <c r="E280" s="5"/>
      <c r="F280" s="5"/>
      <c r="G280" s="8"/>
      <c r="H280" s="8"/>
      <c r="K280" s="5"/>
    </row>
    <row r="281" spans="1:14" x14ac:dyDescent="0.25">
      <c r="A281" s="5"/>
      <c r="D281" s="5"/>
      <c r="E281" s="5"/>
      <c r="F281" s="5"/>
      <c r="G281" s="8"/>
      <c r="H281" s="8"/>
      <c r="K281" s="5"/>
    </row>
    <row r="282" spans="1:14" x14ac:dyDescent="0.25">
      <c r="A282" s="5"/>
      <c r="D282" s="5"/>
      <c r="E282" s="5"/>
      <c r="F282" s="5"/>
      <c r="G282" s="8"/>
      <c r="H282" s="8"/>
      <c r="K282" s="5"/>
    </row>
    <row r="283" spans="1:14" x14ac:dyDescent="0.25">
      <c r="A283" s="5"/>
      <c r="D283" s="5"/>
      <c r="E283" s="5"/>
      <c r="F283" s="5"/>
      <c r="G283" s="8"/>
      <c r="H283" s="8"/>
      <c r="K283" s="5"/>
    </row>
    <row r="284" spans="1:14" x14ac:dyDescent="0.25">
      <c r="A284" s="5"/>
      <c r="D284" s="5"/>
      <c r="E284" s="5"/>
      <c r="F284" s="5"/>
      <c r="G284" s="8"/>
      <c r="H284" s="8"/>
      <c r="K284" s="5"/>
    </row>
    <row r="285" spans="1:14" x14ac:dyDescent="0.25">
      <c r="A285" s="5"/>
      <c r="D285" s="5"/>
      <c r="E285" s="5"/>
      <c r="F285" s="5"/>
      <c r="G285" s="8"/>
      <c r="H285" s="8"/>
      <c r="K285" s="5"/>
    </row>
    <row r="286" spans="1:14" x14ac:dyDescent="0.25">
      <c r="A286" s="5"/>
      <c r="D286" s="5"/>
      <c r="E286" s="5"/>
      <c r="F286" s="5"/>
      <c r="G286" s="8"/>
      <c r="H286" s="8"/>
      <c r="K286" s="5"/>
    </row>
    <row r="287" spans="1:14" x14ac:dyDescent="0.25">
      <c r="A287" s="5"/>
      <c r="D287" s="5"/>
      <c r="E287" s="5"/>
      <c r="F287" s="5"/>
      <c r="G287" s="8"/>
      <c r="H287" s="8"/>
      <c r="K287" s="5"/>
    </row>
    <row r="288" spans="1:14" x14ac:dyDescent="0.25">
      <c r="A288" s="5"/>
      <c r="D288" s="5"/>
      <c r="E288" s="5"/>
      <c r="F288" s="5"/>
      <c r="G288" s="8"/>
      <c r="H288" s="8"/>
      <c r="K288" s="5"/>
    </row>
    <row r="289" spans="1:11" x14ac:dyDescent="0.25">
      <c r="A289" s="5"/>
      <c r="D289" s="5"/>
      <c r="E289" s="5"/>
      <c r="F289" s="5"/>
      <c r="G289" s="8"/>
      <c r="H289" s="8"/>
      <c r="K289" s="5"/>
    </row>
    <row r="290" spans="1:11" x14ac:dyDescent="0.25">
      <c r="A290" s="5"/>
      <c r="D290" s="5"/>
      <c r="E290" s="5"/>
      <c r="F290" s="5"/>
      <c r="G290" s="8"/>
      <c r="H290" s="8"/>
      <c r="K290" s="5"/>
    </row>
    <row r="291" spans="1:11" x14ac:dyDescent="0.25">
      <c r="A291" s="5"/>
      <c r="D291" s="5"/>
      <c r="E291" s="5"/>
      <c r="F291" s="5"/>
      <c r="G291" s="8"/>
      <c r="H291" s="8"/>
      <c r="K291" s="5"/>
    </row>
    <row r="292" spans="1:11" x14ac:dyDescent="0.25">
      <c r="A292" s="5"/>
      <c r="D292" s="5"/>
      <c r="E292" s="5"/>
      <c r="F292" s="5"/>
      <c r="G292" s="8"/>
      <c r="H292" s="8"/>
      <c r="K292" s="5"/>
    </row>
    <row r="293" spans="1:11" x14ac:dyDescent="0.25">
      <c r="A293" s="5"/>
      <c r="D293" s="5"/>
      <c r="E293" s="5"/>
      <c r="F293" s="5"/>
      <c r="G293" s="8"/>
      <c r="H293" s="8"/>
      <c r="K293" s="5"/>
    </row>
    <row r="294" spans="1:11" x14ac:dyDescent="0.25">
      <c r="A294" s="5"/>
      <c r="D294" s="5"/>
      <c r="E294" s="5"/>
      <c r="F294" s="5"/>
      <c r="G294" s="8"/>
      <c r="H294" s="8"/>
      <c r="K294" s="5"/>
    </row>
    <row r="295" spans="1:11" x14ac:dyDescent="0.25">
      <c r="A295" s="5"/>
      <c r="D295" s="5"/>
      <c r="E295" s="5"/>
      <c r="F295" s="5"/>
      <c r="G295" s="8"/>
      <c r="H295" s="8"/>
      <c r="K295" s="5"/>
    </row>
    <row r="296" spans="1:11" x14ac:dyDescent="0.25">
      <c r="A296" s="5"/>
      <c r="D296" s="5"/>
      <c r="E296" s="5"/>
      <c r="F296" s="5"/>
      <c r="G296" s="8"/>
      <c r="H296" s="8"/>
      <c r="K296" s="5"/>
    </row>
    <row r="297" spans="1:11" x14ac:dyDescent="0.25">
      <c r="A297" s="5"/>
      <c r="D297" s="5"/>
      <c r="E297" s="5"/>
      <c r="F297" s="5"/>
      <c r="G297" s="8"/>
      <c r="H297" s="8"/>
      <c r="K297" s="5"/>
    </row>
    <row r="298" spans="1:11" x14ac:dyDescent="0.25">
      <c r="A298" s="5"/>
      <c r="D298" s="5"/>
      <c r="E298" s="5"/>
      <c r="F298" s="5"/>
      <c r="G298" s="8"/>
      <c r="H298" s="8"/>
      <c r="K298" s="5"/>
    </row>
    <row r="299" spans="1:11" x14ac:dyDescent="0.25">
      <c r="A299" s="5"/>
      <c r="D299" s="5"/>
      <c r="E299" s="5"/>
      <c r="F299" s="5"/>
      <c r="G299" s="8"/>
      <c r="H299" s="8"/>
      <c r="K299" s="5"/>
    </row>
    <row r="300" spans="1:11" x14ac:dyDescent="0.25">
      <c r="A300" s="5"/>
      <c r="D300" s="5"/>
      <c r="E300" s="5"/>
      <c r="F300" s="5"/>
      <c r="G300" s="8"/>
      <c r="H300" s="8"/>
      <c r="K300" s="5"/>
    </row>
    <row r="301" spans="1:11" x14ac:dyDescent="0.25">
      <c r="A301" s="5"/>
      <c r="D301" s="5"/>
      <c r="E301" s="5"/>
      <c r="F301" s="5"/>
      <c r="G301" s="8"/>
      <c r="H301" s="8"/>
      <c r="K301" s="5"/>
    </row>
    <row r="302" spans="1:11" x14ac:dyDescent="0.25">
      <c r="A302" s="5"/>
      <c r="D302" s="5"/>
      <c r="E302" s="5"/>
      <c r="F302" s="5"/>
      <c r="G302" s="8"/>
      <c r="H302" s="8"/>
      <c r="K302" s="5"/>
    </row>
    <row r="303" spans="1:11" x14ac:dyDescent="0.25">
      <c r="A303" s="5"/>
      <c r="D303" s="5"/>
      <c r="E303" s="5"/>
      <c r="F303" s="5"/>
      <c r="G303" s="8"/>
      <c r="H303" s="8"/>
      <c r="K303" s="5"/>
    </row>
    <row r="304" spans="1:11" x14ac:dyDescent="0.25">
      <c r="A304" s="5"/>
      <c r="D304" s="5"/>
      <c r="E304" s="5"/>
      <c r="F304" s="5"/>
      <c r="G304" s="8"/>
      <c r="H304" s="8"/>
      <c r="K304" s="5"/>
    </row>
    <row r="305" spans="1:11" x14ac:dyDescent="0.25">
      <c r="A305" s="5"/>
      <c r="D305" s="5"/>
      <c r="E305" s="5"/>
      <c r="F305" s="5"/>
      <c r="G305" s="8"/>
      <c r="H305" s="8"/>
      <c r="K305" s="5"/>
    </row>
    <row r="306" spans="1:11" x14ac:dyDescent="0.25">
      <c r="A306" s="5"/>
      <c r="D306" s="5"/>
      <c r="E306" s="5"/>
      <c r="F306" s="5"/>
      <c r="G306" s="8"/>
      <c r="H306" s="8"/>
      <c r="K306" s="5"/>
    </row>
    <row r="307" spans="1:11" x14ac:dyDescent="0.25">
      <c r="A307" s="5"/>
      <c r="D307" s="5"/>
      <c r="E307" s="5"/>
      <c r="F307" s="5"/>
      <c r="G307" s="8"/>
      <c r="H307" s="8"/>
      <c r="K307" s="5"/>
    </row>
    <row r="308" spans="1:11" x14ac:dyDescent="0.25">
      <c r="A308" s="5"/>
      <c r="D308" s="5"/>
      <c r="E308" s="5"/>
      <c r="F308" s="5"/>
      <c r="G308" s="8"/>
      <c r="H308" s="8"/>
      <c r="K308" s="5"/>
    </row>
    <row r="309" spans="1:11" x14ac:dyDescent="0.25">
      <c r="A309" s="5"/>
      <c r="D309" s="5"/>
      <c r="E309" s="5"/>
      <c r="F309" s="5"/>
      <c r="G309" s="8"/>
      <c r="H309" s="8"/>
      <c r="K309" s="5"/>
    </row>
    <row r="310" spans="1:11" x14ac:dyDescent="0.25">
      <c r="A310" s="5"/>
      <c r="D310" s="5"/>
      <c r="E310" s="5"/>
      <c r="F310" s="5"/>
      <c r="G310" s="8"/>
      <c r="H310" s="8"/>
      <c r="K310" s="5"/>
    </row>
    <row r="311" spans="1:11" x14ac:dyDescent="0.25">
      <c r="A311" s="5"/>
      <c r="D311" s="5"/>
      <c r="E311" s="5"/>
      <c r="F311" s="5"/>
      <c r="G311" s="8"/>
      <c r="H311" s="8"/>
      <c r="K311" s="5"/>
    </row>
    <row r="312" spans="1:11" x14ac:dyDescent="0.25">
      <c r="A312" s="5"/>
      <c r="D312" s="5"/>
      <c r="E312" s="5"/>
      <c r="F312" s="5"/>
      <c r="G312" s="8"/>
      <c r="H312" s="8"/>
      <c r="K312" s="5"/>
    </row>
    <row r="313" spans="1:11" x14ac:dyDescent="0.25">
      <c r="A313" s="5"/>
      <c r="D313" s="5"/>
      <c r="E313" s="5"/>
      <c r="F313" s="5"/>
      <c r="G313" s="8"/>
      <c r="H313" s="8"/>
      <c r="K313" s="5"/>
    </row>
    <row r="314" spans="1:11" x14ac:dyDescent="0.25">
      <c r="A314" s="5"/>
      <c r="D314" s="5"/>
      <c r="E314" s="5"/>
      <c r="F314" s="5"/>
      <c r="G314" s="8"/>
      <c r="H314" s="8"/>
      <c r="K314" s="5"/>
    </row>
    <row r="315" spans="1:11" x14ac:dyDescent="0.25">
      <c r="A315" s="5"/>
      <c r="D315" s="5"/>
      <c r="E315" s="5"/>
      <c r="F315" s="5"/>
      <c r="G315" s="8"/>
      <c r="H315" s="8"/>
      <c r="K315" s="5"/>
    </row>
    <row r="316" spans="1:11" x14ac:dyDescent="0.25">
      <c r="A316" s="5"/>
      <c r="D316" s="5"/>
      <c r="E316" s="5"/>
      <c r="F316" s="5"/>
      <c r="G316" s="8"/>
      <c r="H316" s="8"/>
      <c r="K316" s="5"/>
    </row>
    <row r="317" spans="1:11" x14ac:dyDescent="0.25">
      <c r="A317" s="5"/>
      <c r="D317" s="5"/>
      <c r="E317" s="5"/>
      <c r="F317" s="5"/>
      <c r="G317" s="8"/>
      <c r="H317" s="8"/>
      <c r="K317" s="5"/>
    </row>
    <row r="318" spans="1:11" x14ac:dyDescent="0.25">
      <c r="A318" s="5"/>
      <c r="D318" s="5"/>
      <c r="E318" s="5"/>
      <c r="F318" s="5"/>
      <c r="G318" s="8"/>
      <c r="H318" s="8"/>
      <c r="K318" s="5"/>
    </row>
    <row r="319" spans="1:11" x14ac:dyDescent="0.25">
      <c r="A319" s="5"/>
      <c r="D319" s="5"/>
      <c r="E319" s="5"/>
      <c r="F319" s="5"/>
      <c r="G319" s="8"/>
      <c r="H319" s="8"/>
      <c r="K319" s="5"/>
    </row>
    <row r="320" spans="1:11" x14ac:dyDescent="0.25">
      <c r="A320" s="5"/>
      <c r="D320" s="5"/>
      <c r="E320" s="5"/>
      <c r="F320" s="5"/>
      <c r="G320" s="8"/>
      <c r="H320" s="8"/>
      <c r="K320" s="5"/>
    </row>
    <row r="321" spans="1:11" x14ac:dyDescent="0.25">
      <c r="A321" s="5"/>
      <c r="D321" s="5"/>
      <c r="E321" s="5"/>
      <c r="F321" s="5"/>
      <c r="G321" s="8"/>
      <c r="H321" s="8"/>
      <c r="K321" s="5"/>
    </row>
    <row r="322" spans="1:11" x14ac:dyDescent="0.25">
      <c r="A322" s="5"/>
      <c r="D322" s="5"/>
      <c r="E322" s="5"/>
      <c r="F322" s="5"/>
      <c r="G322" s="8"/>
      <c r="H322" s="8"/>
      <c r="K322" s="5"/>
    </row>
    <row r="323" spans="1:11" x14ac:dyDescent="0.25">
      <c r="A323" s="5"/>
      <c r="D323" s="5"/>
      <c r="E323" s="5"/>
      <c r="F323" s="5"/>
      <c r="G323" s="8"/>
      <c r="H323" s="8"/>
      <c r="K323" s="5"/>
    </row>
    <row r="324" spans="1:11" x14ac:dyDescent="0.25">
      <c r="A324" s="5"/>
      <c r="D324" s="5"/>
      <c r="E324" s="5"/>
      <c r="F324" s="5"/>
      <c r="G324" s="8"/>
      <c r="H324" s="8"/>
      <c r="K324" s="5"/>
    </row>
    <row r="325" spans="1:11" x14ac:dyDescent="0.25">
      <c r="A325" s="5"/>
      <c r="D325" s="5"/>
      <c r="E325" s="5"/>
      <c r="F325" s="5"/>
      <c r="G325" s="8"/>
      <c r="H325" s="8"/>
      <c r="K325" s="5"/>
    </row>
    <row r="326" spans="1:11" x14ac:dyDescent="0.25">
      <c r="A326" s="5"/>
      <c r="D326" s="5"/>
      <c r="E326" s="5"/>
      <c r="F326" s="5"/>
      <c r="G326" s="8"/>
      <c r="H326" s="8"/>
      <c r="K326" s="5"/>
    </row>
    <row r="327" spans="1:11" x14ac:dyDescent="0.25">
      <c r="A327" s="5"/>
      <c r="D327" s="5"/>
      <c r="E327" s="5"/>
      <c r="F327" s="5"/>
      <c r="G327" s="8"/>
      <c r="H327" s="8"/>
      <c r="K327" s="5"/>
    </row>
    <row r="328" spans="1:11" x14ac:dyDescent="0.25">
      <c r="A328" s="5"/>
      <c r="D328" s="5"/>
      <c r="E328" s="5"/>
      <c r="F328" s="5"/>
      <c r="G328" s="8"/>
      <c r="H328" s="8"/>
      <c r="K328" s="5"/>
    </row>
    <row r="329" spans="1:11" x14ac:dyDescent="0.25">
      <c r="A329" s="5"/>
      <c r="D329" s="5"/>
      <c r="E329" s="5"/>
      <c r="F329" s="5"/>
      <c r="G329" s="8"/>
      <c r="H329" s="8"/>
      <c r="K329" s="5"/>
    </row>
    <row r="330" spans="1:11" x14ac:dyDescent="0.25">
      <c r="A330" s="5"/>
      <c r="D330" s="5"/>
      <c r="E330" s="5"/>
      <c r="F330" s="5"/>
      <c r="G330" s="8"/>
      <c r="H330" s="8"/>
      <c r="K330" s="5"/>
    </row>
    <row r="331" spans="1:11" x14ac:dyDescent="0.25">
      <c r="A331" s="5"/>
      <c r="D331" s="5"/>
      <c r="E331" s="5"/>
      <c r="F331" s="5"/>
      <c r="G331" s="8"/>
      <c r="H331" s="8"/>
      <c r="K331" s="5"/>
    </row>
    <row r="332" spans="1:11" x14ac:dyDescent="0.25">
      <c r="A332" s="5"/>
      <c r="D332" s="5"/>
      <c r="E332" s="5"/>
      <c r="F332" s="5"/>
      <c r="G332" s="8"/>
      <c r="H332" s="8"/>
      <c r="K332" s="5"/>
    </row>
    <row r="333" spans="1:11" x14ac:dyDescent="0.25">
      <c r="A333" s="5"/>
      <c r="D333" s="5"/>
      <c r="E333" s="5"/>
      <c r="F333" s="5"/>
      <c r="G333" s="8"/>
      <c r="H333" s="8"/>
      <c r="K333" s="5"/>
    </row>
    <row r="334" spans="1:11" x14ac:dyDescent="0.25">
      <c r="A334" s="5"/>
      <c r="D334" s="5"/>
      <c r="E334" s="5"/>
      <c r="F334" s="5"/>
      <c r="G334" s="8"/>
      <c r="H334" s="8"/>
      <c r="K334" s="5"/>
    </row>
    <row r="335" spans="1:11" x14ac:dyDescent="0.25">
      <c r="A335" s="5"/>
      <c r="D335" s="5"/>
      <c r="E335" s="5"/>
      <c r="F335" s="5"/>
      <c r="G335" s="8"/>
      <c r="H335" s="8"/>
      <c r="K335" s="5"/>
    </row>
    <row r="336" spans="1:11" x14ac:dyDescent="0.25">
      <c r="A336" s="5"/>
      <c r="D336" s="5"/>
      <c r="E336" s="5"/>
      <c r="F336" s="5"/>
      <c r="G336" s="8"/>
      <c r="H336" s="8"/>
      <c r="K336" s="5"/>
    </row>
    <row r="337" spans="1:11" x14ac:dyDescent="0.25">
      <c r="A337" s="5"/>
      <c r="D337" s="5"/>
      <c r="E337" s="5"/>
      <c r="F337" s="5"/>
      <c r="G337" s="8"/>
      <c r="H337" s="8"/>
      <c r="K337" s="5"/>
    </row>
    <row r="338" spans="1:11" x14ac:dyDescent="0.25">
      <c r="A338" s="5"/>
      <c r="D338" s="5"/>
      <c r="E338" s="5"/>
      <c r="F338" s="5"/>
      <c r="G338" s="8"/>
      <c r="H338" s="8"/>
      <c r="K338" s="5"/>
    </row>
    <row r="339" spans="1:11" x14ac:dyDescent="0.25">
      <c r="A339" s="5"/>
      <c r="D339" s="5"/>
      <c r="E339" s="5"/>
      <c r="F339" s="5"/>
      <c r="G339" s="8"/>
      <c r="H339" s="8"/>
      <c r="K339" s="5"/>
    </row>
    <row r="340" spans="1:11" x14ac:dyDescent="0.25">
      <c r="A340" s="5"/>
      <c r="D340" s="5"/>
      <c r="E340" s="5"/>
      <c r="F340" s="5"/>
      <c r="G340" s="8"/>
      <c r="H340" s="8"/>
      <c r="K340" s="5"/>
    </row>
    <row r="341" spans="1:11" x14ac:dyDescent="0.25">
      <c r="A341" s="5"/>
      <c r="D341" s="5"/>
      <c r="E341" s="5"/>
      <c r="F341" s="5"/>
      <c r="G341" s="8"/>
      <c r="H341" s="8"/>
      <c r="K341" s="5"/>
    </row>
    <row r="342" spans="1:11" x14ac:dyDescent="0.25">
      <c r="A342" s="5"/>
      <c r="D342" s="5"/>
      <c r="E342" s="5"/>
      <c r="F342" s="5"/>
      <c r="G342" s="8"/>
      <c r="H342" s="8"/>
      <c r="K342" s="5"/>
    </row>
    <row r="343" spans="1:11" x14ac:dyDescent="0.25">
      <c r="A343" s="5"/>
      <c r="D343" s="5"/>
      <c r="E343" s="5"/>
      <c r="F343" s="5"/>
      <c r="G343" s="8"/>
      <c r="H343" s="8"/>
      <c r="K343" s="5"/>
    </row>
    <row r="344" spans="1:11" x14ac:dyDescent="0.25">
      <c r="A344" s="5"/>
      <c r="D344" s="5"/>
      <c r="E344" s="5"/>
      <c r="F344" s="5"/>
      <c r="G344" s="8"/>
      <c r="H344" s="8"/>
      <c r="K344" s="5"/>
    </row>
    <row r="345" spans="1:11" x14ac:dyDescent="0.25">
      <c r="A345" s="5"/>
      <c r="D345" s="5"/>
      <c r="E345" s="5"/>
      <c r="F345" s="5"/>
      <c r="G345" s="8"/>
      <c r="H345" s="8"/>
      <c r="K345" s="5"/>
    </row>
    <row r="346" spans="1:11" x14ac:dyDescent="0.25">
      <c r="A346" s="5"/>
      <c r="D346" s="5"/>
      <c r="E346" s="5"/>
      <c r="F346" s="5"/>
      <c r="G346" s="8"/>
      <c r="H346" s="8"/>
      <c r="K346" s="5"/>
    </row>
    <row r="347" spans="1:11" x14ac:dyDescent="0.25">
      <c r="A347" s="5"/>
      <c r="D347" s="5"/>
      <c r="E347" s="5"/>
      <c r="F347" s="5"/>
      <c r="G347" s="8"/>
      <c r="H347" s="8"/>
      <c r="K347" s="5"/>
    </row>
    <row r="348" spans="1:11" x14ac:dyDescent="0.25">
      <c r="A348" s="5"/>
      <c r="D348" s="5"/>
      <c r="E348" s="5"/>
      <c r="F348" s="5"/>
      <c r="G348" s="8"/>
      <c r="H348" s="8"/>
      <c r="K348" s="5"/>
    </row>
    <row r="349" spans="1:11" x14ac:dyDescent="0.25">
      <c r="A349" s="5"/>
      <c r="D349" s="5"/>
      <c r="E349" s="5"/>
      <c r="F349" s="5"/>
      <c r="G349" s="8"/>
      <c r="H349" s="8"/>
      <c r="K349" s="5"/>
    </row>
    <row r="350" spans="1:11" x14ac:dyDescent="0.25">
      <c r="A350" s="5"/>
      <c r="D350" s="5"/>
      <c r="E350" s="5"/>
      <c r="F350" s="5"/>
      <c r="G350" s="8"/>
      <c r="H350" s="8"/>
      <c r="K350" s="5"/>
    </row>
    <row r="351" spans="1:11" x14ac:dyDescent="0.25">
      <c r="A351" s="5"/>
      <c r="D351" s="5"/>
      <c r="E351" s="5"/>
      <c r="F351" s="5"/>
      <c r="G351" s="8"/>
      <c r="H351" s="8"/>
      <c r="K351" s="5"/>
    </row>
    <row r="352" spans="1:11" x14ac:dyDescent="0.25">
      <c r="A352" s="5"/>
      <c r="D352" s="5"/>
      <c r="E352" s="5"/>
      <c r="F352" s="5"/>
      <c r="G352" s="8"/>
      <c r="H352" s="8"/>
      <c r="K352" s="5"/>
    </row>
    <row r="353" spans="1:11" x14ac:dyDescent="0.25">
      <c r="A353" s="5"/>
      <c r="D353" s="5"/>
      <c r="E353" s="5"/>
      <c r="F353" s="5"/>
      <c r="G353" s="8"/>
      <c r="H353" s="8"/>
      <c r="K353" s="5"/>
    </row>
    <row r="354" spans="1:11" x14ac:dyDescent="0.25">
      <c r="A354" s="5"/>
      <c r="D354" s="5"/>
      <c r="E354" s="5"/>
      <c r="F354" s="5"/>
      <c r="G354" s="8"/>
      <c r="H354" s="8"/>
      <c r="K354" s="5"/>
    </row>
    <row r="355" spans="1:11" x14ac:dyDescent="0.25">
      <c r="A355" s="5"/>
      <c r="D355" s="5"/>
      <c r="E355" s="5"/>
      <c r="F355" s="5"/>
      <c r="G355" s="8"/>
      <c r="H355" s="8"/>
      <c r="K355" s="5"/>
    </row>
    <row r="356" spans="1:11" x14ac:dyDescent="0.25">
      <c r="A356" s="5"/>
      <c r="D356" s="5"/>
      <c r="E356" s="5"/>
      <c r="F356" s="5"/>
      <c r="G356" s="8"/>
      <c r="H356" s="8"/>
      <c r="K356" s="5"/>
    </row>
    <row r="357" spans="1:11" x14ac:dyDescent="0.25">
      <c r="A357" s="5"/>
      <c r="D357" s="5"/>
      <c r="E357" s="5"/>
      <c r="F357" s="5"/>
      <c r="G357" s="8"/>
      <c r="H357" s="8"/>
      <c r="K357" s="5"/>
    </row>
    <row r="358" spans="1:11" x14ac:dyDescent="0.25">
      <c r="A358" s="5"/>
      <c r="D358" s="5"/>
      <c r="E358" s="5"/>
      <c r="F358" s="5"/>
      <c r="G358" s="8"/>
      <c r="H358" s="8"/>
      <c r="K358" s="5"/>
    </row>
    <row r="359" spans="1:11" x14ac:dyDescent="0.25">
      <c r="A359" s="5"/>
      <c r="D359" s="5"/>
      <c r="E359" s="5"/>
      <c r="F359" s="5"/>
      <c r="G359" s="8"/>
      <c r="H359" s="8"/>
      <c r="K359" s="5"/>
    </row>
    <row r="360" spans="1:11" x14ac:dyDescent="0.25">
      <c r="A360" s="5"/>
      <c r="D360" s="5"/>
      <c r="E360" s="5"/>
      <c r="F360" s="5"/>
      <c r="G360" s="8"/>
      <c r="H360" s="8"/>
      <c r="K360" s="5"/>
    </row>
    <row r="361" spans="1:11" x14ac:dyDescent="0.25">
      <c r="A361" s="5"/>
      <c r="D361" s="5"/>
      <c r="E361" s="5"/>
      <c r="F361" s="5"/>
      <c r="G361" s="8"/>
      <c r="H361" s="8"/>
      <c r="K361" s="5"/>
    </row>
    <row r="362" spans="1:11" x14ac:dyDescent="0.25">
      <c r="A362" s="5"/>
      <c r="D362" s="5"/>
      <c r="E362" s="5"/>
      <c r="F362" s="5"/>
      <c r="G362" s="8"/>
      <c r="H362" s="8"/>
      <c r="K362" s="5"/>
    </row>
    <row r="363" spans="1:11" x14ac:dyDescent="0.25">
      <c r="A363" s="5"/>
      <c r="D363" s="5"/>
      <c r="E363" s="5"/>
      <c r="F363" s="5"/>
      <c r="G363" s="8"/>
      <c r="H363" s="8"/>
      <c r="K363" s="5"/>
    </row>
    <row r="364" spans="1:11" x14ac:dyDescent="0.25">
      <c r="A364" s="5"/>
      <c r="D364" s="5"/>
      <c r="E364" s="5"/>
      <c r="F364" s="5"/>
      <c r="G364" s="8"/>
      <c r="H364" s="8"/>
      <c r="K364" s="5"/>
    </row>
    <row r="365" spans="1:11" x14ac:dyDescent="0.25">
      <c r="A365" s="5"/>
      <c r="D365" s="5"/>
      <c r="E365" s="5"/>
      <c r="F365" s="5"/>
      <c r="G365" s="8"/>
      <c r="H365" s="8"/>
      <c r="K365" s="5"/>
    </row>
    <row r="366" spans="1:11" x14ac:dyDescent="0.25">
      <c r="A366" s="5"/>
      <c r="D366" s="5"/>
      <c r="E366" s="5"/>
      <c r="F366" s="5"/>
      <c r="G366" s="8"/>
      <c r="H366" s="8"/>
      <c r="K366" s="5"/>
    </row>
    <row r="367" spans="1:11" x14ac:dyDescent="0.25">
      <c r="A367" s="5"/>
      <c r="D367" s="5"/>
      <c r="E367" s="5"/>
      <c r="F367" s="5"/>
      <c r="G367" s="8"/>
      <c r="H367" s="8"/>
      <c r="K367" s="5"/>
    </row>
    <row r="368" spans="1:11" x14ac:dyDescent="0.25">
      <c r="A368" s="5"/>
      <c r="D368" s="5"/>
      <c r="E368" s="5"/>
      <c r="F368" s="5"/>
      <c r="G368" s="8"/>
      <c r="H368" s="8"/>
      <c r="K368" s="5"/>
    </row>
    <row r="369" spans="1:11" x14ac:dyDescent="0.25">
      <c r="A369" s="5"/>
      <c r="D369" s="5"/>
      <c r="E369" s="5"/>
      <c r="F369" s="5"/>
      <c r="G369" s="8"/>
      <c r="H369" s="8"/>
      <c r="K369" s="5"/>
    </row>
    <row r="370" spans="1:11" x14ac:dyDescent="0.25">
      <c r="A370" s="5"/>
      <c r="D370" s="5"/>
      <c r="E370" s="5"/>
      <c r="F370" s="5"/>
      <c r="G370" s="8"/>
      <c r="H370" s="8"/>
      <c r="K370" s="5"/>
    </row>
    <row r="371" spans="1:11" x14ac:dyDescent="0.25">
      <c r="A371" s="5"/>
      <c r="D371" s="5"/>
      <c r="E371" s="5"/>
      <c r="F371" s="5"/>
      <c r="G371" s="8"/>
      <c r="H371" s="8"/>
      <c r="K371" s="5"/>
    </row>
    <row r="372" spans="1:11" x14ac:dyDescent="0.25">
      <c r="A372" s="5"/>
      <c r="D372" s="5"/>
      <c r="E372" s="5"/>
      <c r="F372" s="5"/>
      <c r="G372" s="8"/>
      <c r="H372" s="8"/>
      <c r="K372" s="5"/>
    </row>
    <row r="373" spans="1:11" x14ac:dyDescent="0.25">
      <c r="A373" s="5"/>
      <c r="D373" s="5"/>
      <c r="E373" s="5"/>
      <c r="F373" s="5"/>
      <c r="G373" s="8"/>
      <c r="H373" s="8"/>
      <c r="K373" s="5"/>
    </row>
    <row r="374" spans="1:11" x14ac:dyDescent="0.25">
      <c r="A374" s="5"/>
      <c r="D374" s="5"/>
      <c r="E374" s="5"/>
      <c r="F374" s="5"/>
      <c r="G374" s="8"/>
      <c r="H374" s="8"/>
      <c r="K374" s="5"/>
    </row>
    <row r="375" spans="1:11" x14ac:dyDescent="0.25">
      <c r="A375" s="5"/>
      <c r="D375" s="5"/>
      <c r="E375" s="5"/>
      <c r="F375" s="5"/>
      <c r="G375" s="8"/>
      <c r="H375" s="8"/>
      <c r="K375" s="5"/>
    </row>
    <row r="376" spans="1:11" x14ac:dyDescent="0.25">
      <c r="A376" s="5"/>
      <c r="D376" s="5"/>
      <c r="E376" s="5"/>
      <c r="F376" s="5"/>
      <c r="G376" s="8"/>
      <c r="H376" s="8"/>
      <c r="K376" s="5"/>
    </row>
    <row r="377" spans="1:11" x14ac:dyDescent="0.25">
      <c r="A377" s="5"/>
      <c r="D377" s="5"/>
      <c r="E377" s="5"/>
      <c r="F377" s="5"/>
      <c r="G377" s="8"/>
      <c r="H377" s="8"/>
      <c r="K377" s="5"/>
    </row>
    <row r="378" spans="1:11" x14ac:dyDescent="0.25">
      <c r="A378" s="5"/>
      <c r="D378" s="5"/>
      <c r="E378" s="5"/>
      <c r="F378" s="5"/>
      <c r="G378" s="8"/>
      <c r="H378" s="8"/>
      <c r="K378" s="5"/>
    </row>
    <row r="379" spans="1:11" x14ac:dyDescent="0.25">
      <c r="A379" s="5"/>
      <c r="D379" s="5"/>
      <c r="E379" s="5"/>
      <c r="F379" s="5"/>
      <c r="G379" s="8"/>
      <c r="H379" s="8"/>
      <c r="K379" s="5"/>
    </row>
    <row r="380" spans="1:11" x14ac:dyDescent="0.25">
      <c r="A380" s="5"/>
      <c r="D380" s="5"/>
      <c r="E380" s="5"/>
      <c r="F380" s="5"/>
      <c r="G380" s="8"/>
      <c r="H380" s="8"/>
      <c r="K380" s="5"/>
    </row>
    <row r="381" spans="1:11" x14ac:dyDescent="0.25">
      <c r="A381" s="5"/>
      <c r="D381" s="5"/>
      <c r="E381" s="5"/>
      <c r="F381" s="5"/>
      <c r="G381" s="8"/>
      <c r="H381" s="8"/>
      <c r="K381" s="5"/>
    </row>
    <row r="382" spans="1:11" x14ac:dyDescent="0.25">
      <c r="A382" s="5"/>
      <c r="D382" s="5"/>
      <c r="E382" s="5"/>
      <c r="F382" s="5"/>
      <c r="G382" s="8"/>
      <c r="H382" s="8"/>
      <c r="K382" s="5"/>
    </row>
    <row r="383" spans="1:11" x14ac:dyDescent="0.25">
      <c r="A383" s="5"/>
      <c r="D383" s="5"/>
      <c r="E383" s="5"/>
      <c r="F383" s="5"/>
      <c r="G383" s="8"/>
      <c r="H383" s="8"/>
      <c r="K383" s="5"/>
    </row>
    <row r="384" spans="1:11" x14ac:dyDescent="0.25">
      <c r="A384" s="5"/>
      <c r="D384" s="5"/>
      <c r="E384" s="5"/>
      <c r="F384" s="5"/>
      <c r="G384" s="8"/>
      <c r="H384" s="8"/>
      <c r="K384" s="5"/>
    </row>
    <row r="385" spans="1:11" x14ac:dyDescent="0.25">
      <c r="A385" s="5"/>
      <c r="D385" s="5"/>
      <c r="E385" s="5"/>
      <c r="F385" s="5"/>
      <c r="G385" s="8"/>
      <c r="H385" s="8"/>
      <c r="K385" s="5"/>
    </row>
    <row r="386" spans="1:11" x14ac:dyDescent="0.25">
      <c r="A386" s="5"/>
      <c r="D386" s="5"/>
      <c r="E386" s="5"/>
      <c r="F386" s="5"/>
      <c r="G386" s="8"/>
      <c r="H386" s="8"/>
      <c r="K386" s="5"/>
    </row>
    <row r="387" spans="1:11" x14ac:dyDescent="0.25">
      <c r="A387" s="5"/>
      <c r="D387" s="5"/>
      <c r="E387" s="5"/>
      <c r="F387" s="5"/>
      <c r="G387" s="8"/>
      <c r="H387" s="8"/>
      <c r="K387" s="5"/>
    </row>
    <row r="388" spans="1:11" x14ac:dyDescent="0.25">
      <c r="A388" s="5"/>
      <c r="D388" s="5"/>
      <c r="E388" s="5"/>
      <c r="F388" s="5"/>
      <c r="G388" s="8"/>
      <c r="H388" s="8"/>
      <c r="K388" s="5"/>
    </row>
    <row r="389" spans="1:11" x14ac:dyDescent="0.25">
      <c r="A389" s="5"/>
      <c r="D389" s="5"/>
      <c r="E389" s="5"/>
      <c r="F389" s="5"/>
      <c r="G389" s="8"/>
      <c r="H389" s="8"/>
      <c r="K389" s="5"/>
    </row>
    <row r="390" spans="1:11" x14ac:dyDescent="0.25">
      <c r="A390" s="5"/>
      <c r="D390" s="5"/>
      <c r="E390" s="5"/>
      <c r="F390" s="5"/>
      <c r="G390" s="8"/>
      <c r="H390" s="8"/>
      <c r="K390" s="5"/>
    </row>
    <row r="391" spans="1:11" x14ac:dyDescent="0.25">
      <c r="A391" s="5"/>
      <c r="D391" s="5"/>
      <c r="E391" s="5"/>
      <c r="F391" s="5"/>
      <c r="G391" s="8"/>
      <c r="H391" s="8"/>
      <c r="K391" s="5"/>
    </row>
    <row r="392" spans="1:11" x14ac:dyDescent="0.25">
      <c r="A392" s="5"/>
      <c r="D392" s="5"/>
      <c r="E392" s="5"/>
      <c r="F392" s="5"/>
      <c r="G392" s="8"/>
      <c r="H392" s="8"/>
      <c r="K392" s="5"/>
    </row>
    <row r="393" spans="1:11" x14ac:dyDescent="0.25">
      <c r="A393" s="5"/>
      <c r="D393" s="5"/>
      <c r="E393" s="5"/>
      <c r="F393" s="5"/>
      <c r="G393" s="8"/>
      <c r="H393" s="8"/>
      <c r="K393" s="5"/>
    </row>
    <row r="394" spans="1:11" x14ac:dyDescent="0.25">
      <c r="A394" s="5"/>
      <c r="D394" s="5"/>
      <c r="E394" s="5"/>
      <c r="F394" s="5"/>
      <c r="G394" s="8"/>
      <c r="H394" s="8"/>
      <c r="K394" s="5"/>
    </row>
    <row r="395" spans="1:11" x14ac:dyDescent="0.25">
      <c r="A395" s="5"/>
      <c r="D395" s="5"/>
      <c r="E395" s="5"/>
      <c r="F395" s="5"/>
      <c r="G395" s="8"/>
      <c r="H395" s="8"/>
      <c r="K395" s="5"/>
    </row>
    <row r="396" spans="1:11" x14ac:dyDescent="0.25">
      <c r="A396" s="5"/>
      <c r="D396" s="5"/>
      <c r="E396" s="5"/>
      <c r="F396" s="5"/>
      <c r="G396" s="8"/>
      <c r="H396" s="8"/>
      <c r="K396" s="5"/>
    </row>
    <row r="397" spans="1:11" x14ac:dyDescent="0.25">
      <c r="A397" s="5"/>
      <c r="D397" s="5"/>
      <c r="E397" s="5"/>
      <c r="F397" s="5"/>
      <c r="G397" s="8"/>
      <c r="H397" s="8"/>
      <c r="K397" s="5"/>
    </row>
    <row r="398" spans="1:11" x14ac:dyDescent="0.25">
      <c r="A398" s="5"/>
      <c r="D398" s="5"/>
      <c r="E398" s="5"/>
      <c r="F398" s="5"/>
      <c r="G398" s="8"/>
      <c r="H398" s="8"/>
      <c r="K398" s="5"/>
    </row>
    <row r="399" spans="1:11" x14ac:dyDescent="0.25">
      <c r="A399" s="5"/>
      <c r="D399" s="5"/>
      <c r="E399" s="5"/>
      <c r="F399" s="5"/>
      <c r="G399" s="8"/>
      <c r="H399" s="8"/>
      <c r="K399" s="5"/>
    </row>
    <row r="400" spans="1:11" x14ac:dyDescent="0.25">
      <c r="A400" s="5"/>
      <c r="D400" s="5"/>
      <c r="E400" s="5"/>
      <c r="F400" s="5"/>
      <c r="G400" s="8"/>
      <c r="H400" s="8"/>
      <c r="K400" s="5"/>
    </row>
    <row r="401" spans="1:11" x14ac:dyDescent="0.25">
      <c r="A401" s="5"/>
      <c r="D401" s="5"/>
      <c r="E401" s="5"/>
      <c r="F401" s="5"/>
      <c r="G401" s="8"/>
      <c r="H401" s="8"/>
      <c r="K401" s="5"/>
    </row>
    <row r="402" spans="1:11" x14ac:dyDescent="0.25">
      <c r="A402" s="5"/>
      <c r="D402" s="5"/>
      <c r="E402" s="5"/>
      <c r="F402" s="5"/>
      <c r="G402" s="8"/>
      <c r="H402" s="8"/>
      <c r="K402" s="5"/>
    </row>
    <row r="403" spans="1:11" x14ac:dyDescent="0.25">
      <c r="A403" s="5"/>
      <c r="D403" s="5"/>
      <c r="E403" s="5"/>
      <c r="F403" s="5"/>
      <c r="G403" s="8"/>
      <c r="H403" s="8"/>
      <c r="K403" s="5"/>
    </row>
    <row r="404" spans="1:11" x14ac:dyDescent="0.25">
      <c r="A404" s="5"/>
      <c r="D404" s="5"/>
      <c r="E404" s="5"/>
      <c r="F404" s="5"/>
      <c r="G404" s="8"/>
      <c r="H404" s="8"/>
      <c r="K404" s="5"/>
    </row>
    <row r="405" spans="1:11" x14ac:dyDescent="0.25">
      <c r="A405" s="5"/>
      <c r="D405" s="5"/>
      <c r="E405" s="5"/>
      <c r="F405" s="5"/>
      <c r="G405" s="8"/>
      <c r="H405" s="8"/>
      <c r="K405" s="5"/>
    </row>
    <row r="406" spans="1:11" x14ac:dyDescent="0.25">
      <c r="A406" s="5"/>
      <c r="D406" s="5"/>
      <c r="E406" s="5"/>
      <c r="F406" s="5"/>
      <c r="G406" s="8"/>
      <c r="H406" s="8"/>
      <c r="K406" s="5"/>
    </row>
    <row r="407" spans="1:11" x14ac:dyDescent="0.25">
      <c r="A407" s="5"/>
      <c r="D407" s="5"/>
      <c r="E407" s="5"/>
      <c r="F407" s="5"/>
      <c r="G407" s="8"/>
      <c r="H407" s="8"/>
      <c r="K407" s="5"/>
    </row>
    <row r="408" spans="1:11" x14ac:dyDescent="0.25">
      <c r="A408" s="5"/>
      <c r="D408" s="5"/>
      <c r="E408" s="5"/>
      <c r="F408" s="5"/>
      <c r="G408" s="8"/>
      <c r="H408" s="8"/>
      <c r="K408" s="5"/>
    </row>
  </sheetData>
  <hyperlinks>
    <hyperlink ref="K35" r:id="rId1"/>
    <hyperlink ref="K58" r:id="rId2"/>
    <hyperlink ref="K18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1"/>
  <sheetViews>
    <sheetView workbookViewId="0">
      <selection sqref="A1:L2"/>
    </sheetView>
  </sheetViews>
  <sheetFormatPr defaultRowHeight="15" x14ac:dyDescent="0.25"/>
  <cols>
    <col min="2" max="2" width="9.140625" style="8"/>
    <col min="3" max="3" width="37.7109375" customWidth="1"/>
    <col min="9" max="9" width="41.140625" customWidth="1"/>
    <col min="10" max="10" width="18.140625" customWidth="1"/>
    <col min="11" max="11" width="45.7109375" customWidth="1"/>
    <col min="12" max="12" width="38.7109375" customWidth="1"/>
  </cols>
  <sheetData>
    <row r="1" spans="1:12" s="6" customFormat="1" x14ac:dyDescent="0.25">
      <c r="A1" s="6" t="s">
        <v>0</v>
      </c>
      <c r="B1" s="9" t="s">
        <v>5604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5603</v>
      </c>
    </row>
    <row r="2" spans="1:12" x14ac:dyDescent="0.25">
      <c r="A2">
        <v>1108</v>
      </c>
      <c r="B2" s="8">
        <v>1</v>
      </c>
      <c r="C2" t="s">
        <v>3464</v>
      </c>
      <c r="D2" t="s">
        <v>3260</v>
      </c>
      <c r="E2">
        <v>51.7021929</v>
      </c>
      <c r="F2">
        <v>-3.4268763</v>
      </c>
      <c r="I2" t="s">
        <v>3465</v>
      </c>
      <c r="J2" t="s">
        <v>3262</v>
      </c>
      <c r="K2" t="s">
        <v>3261</v>
      </c>
      <c r="L2" t="s">
        <v>5607</v>
      </c>
    </row>
    <row r="3" spans="1:12" x14ac:dyDescent="0.25">
      <c r="A3">
        <v>1109</v>
      </c>
      <c r="B3" s="8">
        <v>1</v>
      </c>
      <c r="C3" t="s">
        <v>3466</v>
      </c>
      <c r="D3" t="s">
        <v>3260</v>
      </c>
      <c r="E3">
        <v>57.144607000000001</v>
      </c>
      <c r="F3">
        <v>-2.102433</v>
      </c>
      <c r="I3" t="s">
        <v>3467</v>
      </c>
      <c r="J3" t="s">
        <v>3468</v>
      </c>
      <c r="K3" t="s">
        <v>3469</v>
      </c>
      <c r="L3" t="s">
        <v>5608</v>
      </c>
    </row>
    <row r="4" spans="1:12" x14ac:dyDescent="0.25">
      <c r="A4">
        <v>1110</v>
      </c>
      <c r="B4" s="8">
        <v>1</v>
      </c>
      <c r="C4" t="s">
        <v>3471</v>
      </c>
      <c r="D4" t="s">
        <v>3260</v>
      </c>
      <c r="E4">
        <v>53.303528999999997</v>
      </c>
      <c r="F4">
        <v>-3.5376310000000002</v>
      </c>
      <c r="I4" t="s">
        <v>3472</v>
      </c>
      <c r="J4" t="s">
        <v>3263</v>
      </c>
      <c r="K4" t="s">
        <v>3261</v>
      </c>
      <c r="L4" t="s">
        <v>5609</v>
      </c>
    </row>
    <row r="5" spans="1:12" x14ac:dyDescent="0.25">
      <c r="A5">
        <v>1111</v>
      </c>
      <c r="B5" s="8">
        <v>1</v>
      </c>
      <c r="C5" t="s">
        <v>3473</v>
      </c>
      <c r="D5" t="s">
        <v>3260</v>
      </c>
      <c r="E5">
        <v>51.672437000000002</v>
      </c>
      <c r="F5">
        <v>-3.211957</v>
      </c>
      <c r="I5" t="s">
        <v>3474</v>
      </c>
      <c r="J5" t="s">
        <v>3475</v>
      </c>
      <c r="K5" t="s">
        <v>3261</v>
      </c>
      <c r="L5" t="s">
        <v>5610</v>
      </c>
    </row>
    <row r="6" spans="1:12" x14ac:dyDescent="0.25">
      <c r="A6">
        <v>1112</v>
      </c>
      <c r="B6" s="8">
        <v>1</v>
      </c>
      <c r="C6" t="s">
        <v>3476</v>
      </c>
      <c r="D6" t="s">
        <v>3260</v>
      </c>
      <c r="E6">
        <v>53.750229500000003</v>
      </c>
      <c r="F6">
        <v>-2.3627568000000001</v>
      </c>
      <c r="I6" t="s">
        <v>3477</v>
      </c>
      <c r="J6" t="s">
        <v>3264</v>
      </c>
      <c r="K6" t="s">
        <v>3261</v>
      </c>
      <c r="L6" t="s">
        <v>5611</v>
      </c>
    </row>
    <row r="7" spans="1:12" x14ac:dyDescent="0.25">
      <c r="A7">
        <v>1113</v>
      </c>
      <c r="B7" s="8">
        <v>1</v>
      </c>
      <c r="C7" t="s">
        <v>3478</v>
      </c>
      <c r="D7" t="s">
        <v>3260</v>
      </c>
      <c r="E7">
        <v>51.302546</v>
      </c>
      <c r="F7">
        <v>-0.72138999999999998</v>
      </c>
      <c r="I7" t="s">
        <v>3479</v>
      </c>
      <c r="J7" t="s">
        <v>3480</v>
      </c>
      <c r="K7" t="s">
        <v>3481</v>
      </c>
      <c r="L7" t="s">
        <v>5612</v>
      </c>
    </row>
    <row r="8" spans="1:12" x14ac:dyDescent="0.25">
      <c r="A8">
        <v>1114</v>
      </c>
      <c r="B8" s="8">
        <v>1</v>
      </c>
      <c r="C8" t="s">
        <v>3482</v>
      </c>
      <c r="D8" t="s">
        <v>3260</v>
      </c>
      <c r="E8">
        <v>53.166380400000001</v>
      </c>
      <c r="F8">
        <v>-1.4116740999999999</v>
      </c>
      <c r="I8" t="s">
        <v>3483</v>
      </c>
      <c r="J8" t="s">
        <v>3265</v>
      </c>
      <c r="K8" t="s">
        <v>3261</v>
      </c>
      <c r="L8" t="s">
        <v>5613</v>
      </c>
    </row>
    <row r="9" spans="1:12" x14ac:dyDescent="0.25">
      <c r="A9">
        <v>1115</v>
      </c>
      <c r="B9" s="8">
        <v>1</v>
      </c>
      <c r="C9" t="s">
        <v>3484</v>
      </c>
      <c r="D9" t="s">
        <v>3260</v>
      </c>
      <c r="E9">
        <v>55.866972400000002</v>
      </c>
      <c r="F9">
        <v>-3.9795609000000001</v>
      </c>
      <c r="I9" t="s">
        <v>3485</v>
      </c>
      <c r="J9" t="s">
        <v>3266</v>
      </c>
      <c r="K9" t="s">
        <v>3261</v>
      </c>
      <c r="L9" t="s">
        <v>5614</v>
      </c>
    </row>
    <row r="10" spans="1:12" x14ac:dyDescent="0.25">
      <c r="A10">
        <v>1116</v>
      </c>
      <c r="B10" s="8">
        <v>1</v>
      </c>
      <c r="C10" t="s">
        <v>3486</v>
      </c>
      <c r="D10" t="s">
        <v>3260</v>
      </c>
      <c r="E10">
        <v>51.819429</v>
      </c>
      <c r="F10">
        <v>-4.0065410000000004</v>
      </c>
      <c r="I10" t="s">
        <v>3487</v>
      </c>
      <c r="J10" t="s">
        <v>3267</v>
      </c>
      <c r="K10" t="s">
        <v>3261</v>
      </c>
      <c r="L10" t="s">
        <v>5615</v>
      </c>
    </row>
    <row r="11" spans="1:12" x14ac:dyDescent="0.25">
      <c r="A11">
        <v>1117</v>
      </c>
      <c r="B11" s="8">
        <v>1</v>
      </c>
      <c r="C11" t="s">
        <v>3488</v>
      </c>
      <c r="D11" t="s">
        <v>3260</v>
      </c>
      <c r="E11">
        <v>51.148473699999997</v>
      </c>
      <c r="F11">
        <v>0.86696329999999999</v>
      </c>
      <c r="I11" t="s">
        <v>3489</v>
      </c>
      <c r="J11" t="s">
        <v>3268</v>
      </c>
      <c r="K11" t="s">
        <v>3261</v>
      </c>
      <c r="L11" t="s">
        <v>5616</v>
      </c>
    </row>
    <row r="12" spans="1:12" x14ac:dyDescent="0.25">
      <c r="A12">
        <v>1118</v>
      </c>
      <c r="B12" s="8">
        <v>1</v>
      </c>
      <c r="C12" t="s">
        <v>3490</v>
      </c>
      <c r="D12" t="s">
        <v>3260</v>
      </c>
      <c r="E12">
        <v>55.183799899999997</v>
      </c>
      <c r="F12">
        <v>-1.5657080000000001</v>
      </c>
      <c r="I12" t="s">
        <v>3491</v>
      </c>
      <c r="J12" t="s">
        <v>3492</v>
      </c>
      <c r="K12" t="s">
        <v>3261</v>
      </c>
      <c r="L12" t="s">
        <v>5617</v>
      </c>
    </row>
    <row r="13" spans="1:12" x14ac:dyDescent="0.25">
      <c r="A13">
        <v>1119</v>
      </c>
      <c r="B13" s="8">
        <v>1</v>
      </c>
      <c r="C13" t="s">
        <v>3493</v>
      </c>
      <c r="D13" t="s">
        <v>3260</v>
      </c>
      <c r="E13">
        <v>53.490312299999999</v>
      </c>
      <c r="F13">
        <v>-2.0931415000000002</v>
      </c>
      <c r="I13" t="s">
        <v>3494</v>
      </c>
      <c r="J13" t="s">
        <v>3495</v>
      </c>
      <c r="K13" t="s">
        <v>3261</v>
      </c>
      <c r="L13" t="s">
        <v>5618</v>
      </c>
    </row>
    <row r="14" spans="1:12" x14ac:dyDescent="0.25">
      <c r="A14">
        <v>1120</v>
      </c>
      <c r="B14" s="8">
        <v>1</v>
      </c>
      <c r="C14" t="s">
        <v>3496</v>
      </c>
      <c r="D14" t="s">
        <v>3260</v>
      </c>
      <c r="E14">
        <v>52.514582099999998</v>
      </c>
      <c r="F14">
        <v>1.0100119999999999</v>
      </c>
      <c r="I14" t="s">
        <v>3497</v>
      </c>
      <c r="J14" t="s">
        <v>3269</v>
      </c>
      <c r="K14" t="s">
        <v>3261</v>
      </c>
      <c r="L14" t="s">
        <v>5619</v>
      </c>
    </row>
    <row r="15" spans="1:12" x14ac:dyDescent="0.25">
      <c r="A15">
        <v>1121</v>
      </c>
      <c r="B15" s="8">
        <v>1</v>
      </c>
      <c r="C15" t="s">
        <v>3498</v>
      </c>
      <c r="D15" t="s">
        <v>3260</v>
      </c>
      <c r="E15">
        <v>55.469820499999997</v>
      </c>
      <c r="F15">
        <v>-4.6286461000000001</v>
      </c>
      <c r="I15" t="s">
        <v>3499</v>
      </c>
      <c r="J15" t="s">
        <v>3270</v>
      </c>
      <c r="K15" t="s">
        <v>3261</v>
      </c>
      <c r="L15" t="s">
        <v>5620</v>
      </c>
    </row>
    <row r="16" spans="1:12" x14ac:dyDescent="0.25">
      <c r="A16">
        <v>1122</v>
      </c>
      <c r="B16" s="8">
        <v>1</v>
      </c>
      <c r="C16" t="s">
        <v>3500</v>
      </c>
      <c r="D16" t="s">
        <v>3260</v>
      </c>
      <c r="E16">
        <v>55.066948699999998</v>
      </c>
      <c r="F16">
        <v>-6.5142360999999998</v>
      </c>
      <c r="I16" t="s">
        <v>3501</v>
      </c>
      <c r="J16" t="s">
        <v>3502</v>
      </c>
      <c r="K16" t="s">
        <v>3261</v>
      </c>
      <c r="L16" t="s">
        <v>5621</v>
      </c>
    </row>
    <row r="17" spans="1:12" x14ac:dyDescent="0.25">
      <c r="A17">
        <v>1123</v>
      </c>
      <c r="B17" s="8">
        <v>1</v>
      </c>
      <c r="C17" t="s">
        <v>3503</v>
      </c>
      <c r="D17" t="s">
        <v>3260</v>
      </c>
      <c r="E17">
        <v>54.660832800000001</v>
      </c>
      <c r="F17">
        <v>-5.6693281000000004</v>
      </c>
      <c r="I17" t="s">
        <v>3504</v>
      </c>
      <c r="J17" t="s">
        <v>3505</v>
      </c>
      <c r="K17" t="s">
        <v>3261</v>
      </c>
      <c r="L17" t="s">
        <v>5622</v>
      </c>
    </row>
    <row r="18" spans="1:12" x14ac:dyDescent="0.25">
      <c r="A18">
        <v>1124</v>
      </c>
      <c r="B18" s="8">
        <v>1</v>
      </c>
      <c r="C18" t="s">
        <v>3506</v>
      </c>
      <c r="D18" t="s">
        <v>3260</v>
      </c>
      <c r="E18">
        <v>53.224896800000003</v>
      </c>
      <c r="F18">
        <v>-4.1283696000000001</v>
      </c>
      <c r="I18" t="s">
        <v>3507</v>
      </c>
      <c r="J18" t="s">
        <v>3508</v>
      </c>
      <c r="K18" t="s">
        <v>3261</v>
      </c>
      <c r="L18" t="s">
        <v>5623</v>
      </c>
    </row>
    <row r="19" spans="1:12" x14ac:dyDescent="0.25">
      <c r="A19">
        <v>1125</v>
      </c>
      <c r="B19" s="8">
        <v>1</v>
      </c>
      <c r="C19" t="s">
        <v>3509</v>
      </c>
      <c r="D19" t="s">
        <v>3260</v>
      </c>
      <c r="E19">
        <v>54.589010999999999</v>
      </c>
      <c r="F19">
        <v>-5.9344970000000004</v>
      </c>
      <c r="I19" t="s">
        <v>3510</v>
      </c>
      <c r="J19" t="s">
        <v>3511</v>
      </c>
      <c r="K19" t="s">
        <v>3512</v>
      </c>
      <c r="L19" t="s">
        <v>5624</v>
      </c>
    </row>
    <row r="20" spans="1:12" x14ac:dyDescent="0.25">
      <c r="A20">
        <v>1126</v>
      </c>
      <c r="B20" s="8">
        <v>1</v>
      </c>
      <c r="C20" t="s">
        <v>3513</v>
      </c>
      <c r="D20" t="s">
        <v>3260</v>
      </c>
      <c r="E20">
        <v>53.913951099999998</v>
      </c>
      <c r="F20">
        <v>-2.188815</v>
      </c>
      <c r="I20" t="s">
        <v>3514</v>
      </c>
      <c r="J20" t="s">
        <v>3271</v>
      </c>
      <c r="K20" t="s">
        <v>3261</v>
      </c>
      <c r="L20" t="s">
        <v>5625</v>
      </c>
    </row>
    <row r="21" spans="1:12" x14ac:dyDescent="0.25">
      <c r="A21">
        <v>1127</v>
      </c>
      <c r="B21" s="8">
        <v>1</v>
      </c>
      <c r="C21" t="s">
        <v>3515</v>
      </c>
      <c r="D21" t="s">
        <v>3260</v>
      </c>
      <c r="E21">
        <v>53.5231438</v>
      </c>
      <c r="F21">
        <v>-1.3973070000000001</v>
      </c>
      <c r="I21" t="s">
        <v>3516</v>
      </c>
      <c r="J21" t="s">
        <v>3272</v>
      </c>
      <c r="K21" t="s">
        <v>3261</v>
      </c>
      <c r="L21" t="s">
        <v>5626</v>
      </c>
    </row>
    <row r="22" spans="1:12" x14ac:dyDescent="0.25">
      <c r="A22">
        <v>1128</v>
      </c>
      <c r="B22" s="8">
        <v>1</v>
      </c>
      <c r="C22" t="s">
        <v>3517</v>
      </c>
      <c r="D22" t="s">
        <v>3260</v>
      </c>
      <c r="E22">
        <v>51.568672100000001</v>
      </c>
      <c r="F22">
        <v>0.45795229999999998</v>
      </c>
      <c r="I22" t="s">
        <v>3518</v>
      </c>
      <c r="J22" t="s">
        <v>3273</v>
      </c>
      <c r="K22" t="s">
        <v>3519</v>
      </c>
      <c r="L22" t="s">
        <v>5627</v>
      </c>
    </row>
    <row r="23" spans="1:12" x14ac:dyDescent="0.25">
      <c r="A23">
        <v>1129</v>
      </c>
      <c r="B23" s="8">
        <v>1</v>
      </c>
      <c r="C23" t="s">
        <v>3520</v>
      </c>
      <c r="D23" t="s">
        <v>3260</v>
      </c>
      <c r="E23">
        <v>51.409625900000002</v>
      </c>
      <c r="F23">
        <v>-4.8776800000000002E-2</v>
      </c>
      <c r="I23" t="s">
        <v>3521</v>
      </c>
      <c r="J23" t="s">
        <v>3522</v>
      </c>
      <c r="K23" t="s">
        <v>3261</v>
      </c>
      <c r="L23" t="s">
        <v>5628</v>
      </c>
    </row>
    <row r="24" spans="1:12" x14ac:dyDescent="0.25">
      <c r="A24">
        <v>1130</v>
      </c>
      <c r="B24" s="8">
        <v>1</v>
      </c>
      <c r="C24" t="s">
        <v>3523</v>
      </c>
      <c r="D24" t="s">
        <v>3260</v>
      </c>
      <c r="E24">
        <v>52.006442999999997</v>
      </c>
      <c r="F24">
        <v>-0.49571799999999999</v>
      </c>
      <c r="I24" t="s">
        <v>3524</v>
      </c>
      <c r="J24" t="s">
        <v>3525</v>
      </c>
      <c r="K24" t="s">
        <v>3261</v>
      </c>
      <c r="L24" t="s">
        <v>5629</v>
      </c>
    </row>
    <row r="25" spans="1:12" x14ac:dyDescent="0.25">
      <c r="A25">
        <v>1131</v>
      </c>
      <c r="B25" s="8">
        <v>1</v>
      </c>
      <c r="C25" t="s">
        <v>3526</v>
      </c>
      <c r="D25" t="s">
        <v>3260</v>
      </c>
      <c r="E25">
        <v>52.141033100000001</v>
      </c>
      <c r="F25">
        <v>-0.47163870000000002</v>
      </c>
      <c r="I25" t="s">
        <v>3527</v>
      </c>
      <c r="J25" t="s">
        <v>3528</v>
      </c>
      <c r="K25" t="s">
        <v>3261</v>
      </c>
      <c r="L25" t="s">
        <v>5630</v>
      </c>
    </row>
    <row r="26" spans="1:12" x14ac:dyDescent="0.25">
      <c r="A26">
        <v>1132</v>
      </c>
      <c r="B26" s="8">
        <v>1</v>
      </c>
      <c r="C26" t="s">
        <v>3529</v>
      </c>
      <c r="D26" t="s">
        <v>3260</v>
      </c>
      <c r="E26">
        <v>54.550958600000001</v>
      </c>
      <c r="F26">
        <v>-6.0047822000000002</v>
      </c>
      <c r="I26" t="s">
        <v>3530</v>
      </c>
      <c r="J26" t="s">
        <v>3531</v>
      </c>
      <c r="K26" t="s">
        <v>3261</v>
      </c>
      <c r="L26" t="s">
        <v>5631</v>
      </c>
    </row>
    <row r="27" spans="1:12" x14ac:dyDescent="0.25">
      <c r="A27">
        <v>1133</v>
      </c>
      <c r="B27" s="8">
        <v>1</v>
      </c>
      <c r="C27" t="s">
        <v>3532</v>
      </c>
      <c r="D27" t="s">
        <v>3260</v>
      </c>
      <c r="E27">
        <v>54.598585399999997</v>
      </c>
      <c r="F27">
        <v>-5.9332839999999996</v>
      </c>
      <c r="I27" t="s">
        <v>3533</v>
      </c>
      <c r="J27" t="s">
        <v>3534</v>
      </c>
      <c r="K27" t="s">
        <v>3261</v>
      </c>
      <c r="L27" t="s">
        <v>5632</v>
      </c>
    </row>
    <row r="28" spans="1:12" x14ac:dyDescent="0.25">
      <c r="A28">
        <v>1134</v>
      </c>
      <c r="B28" s="8">
        <v>1</v>
      </c>
      <c r="C28" t="s">
        <v>3535</v>
      </c>
      <c r="D28" t="s">
        <v>3260</v>
      </c>
      <c r="E28">
        <v>54.582089199999999</v>
      </c>
      <c r="F28">
        <v>-5.9797051999999997</v>
      </c>
      <c r="I28" t="s">
        <v>3536</v>
      </c>
      <c r="J28" t="s">
        <v>3537</v>
      </c>
      <c r="K28" t="s">
        <v>3261</v>
      </c>
      <c r="L28" t="s">
        <v>5633</v>
      </c>
    </row>
    <row r="29" spans="1:12" x14ac:dyDescent="0.25">
      <c r="A29">
        <v>1135</v>
      </c>
      <c r="B29" s="8">
        <v>1</v>
      </c>
      <c r="C29" t="s">
        <v>3539</v>
      </c>
      <c r="D29" t="s">
        <v>3260</v>
      </c>
      <c r="E29">
        <v>55.818938600000003</v>
      </c>
      <c r="F29">
        <v>-4.0221872999999997</v>
      </c>
      <c r="I29" t="s">
        <v>3540</v>
      </c>
      <c r="J29" t="s">
        <v>3274</v>
      </c>
      <c r="K29" t="s">
        <v>3541</v>
      </c>
      <c r="L29" t="s">
        <v>5634</v>
      </c>
    </row>
    <row r="30" spans="1:12" x14ac:dyDescent="0.25">
      <c r="A30">
        <v>1136</v>
      </c>
      <c r="B30" s="8">
        <v>1</v>
      </c>
      <c r="C30" t="s">
        <v>5605</v>
      </c>
      <c r="D30" t="s">
        <v>3260</v>
      </c>
      <c r="E30">
        <v>50.839839400000002</v>
      </c>
      <c r="F30">
        <v>0.46791569999999999</v>
      </c>
      <c r="I30" t="s">
        <v>3542</v>
      </c>
      <c r="J30" t="s">
        <v>3275</v>
      </c>
      <c r="K30" t="s">
        <v>3543</v>
      </c>
      <c r="L30" t="s">
        <v>5635</v>
      </c>
    </row>
    <row r="31" spans="1:12" x14ac:dyDescent="0.25">
      <c r="A31">
        <v>1137</v>
      </c>
      <c r="B31" s="8">
        <v>1</v>
      </c>
      <c r="C31" t="s">
        <v>3544</v>
      </c>
      <c r="D31" t="s">
        <v>3260</v>
      </c>
      <c r="E31">
        <v>51.517501000000003</v>
      </c>
      <c r="F31">
        <v>-0.12009599999999999</v>
      </c>
      <c r="I31" t="s">
        <v>3545</v>
      </c>
      <c r="J31" t="s">
        <v>3546</v>
      </c>
      <c r="K31" t="s">
        <v>3547</v>
      </c>
      <c r="L31" t="s">
        <v>5636</v>
      </c>
    </row>
    <row r="32" spans="1:12" x14ac:dyDescent="0.25">
      <c r="A32">
        <v>1138</v>
      </c>
      <c r="B32" s="8">
        <v>1</v>
      </c>
      <c r="C32" t="s">
        <v>3548</v>
      </c>
      <c r="D32" t="s">
        <v>3260</v>
      </c>
      <c r="E32">
        <v>51.491968399999998</v>
      </c>
      <c r="F32">
        <v>-0.15001880000000001</v>
      </c>
      <c r="I32" t="s">
        <v>3549</v>
      </c>
      <c r="J32" t="s">
        <v>3276</v>
      </c>
      <c r="K32" t="s">
        <v>3261</v>
      </c>
      <c r="L32" t="s">
        <v>5637</v>
      </c>
    </row>
    <row r="33" spans="1:12" x14ac:dyDescent="0.25">
      <c r="A33">
        <v>1139</v>
      </c>
      <c r="B33" s="8">
        <v>1</v>
      </c>
      <c r="C33" t="s">
        <v>3493</v>
      </c>
      <c r="D33" t="s">
        <v>3260</v>
      </c>
      <c r="E33">
        <v>52.557298199999998</v>
      </c>
      <c r="F33">
        <v>-2.0704509</v>
      </c>
      <c r="I33" t="s">
        <v>3550</v>
      </c>
      <c r="J33" t="s">
        <v>3277</v>
      </c>
      <c r="K33" t="s">
        <v>3261</v>
      </c>
      <c r="L33" t="s">
        <v>5638</v>
      </c>
    </row>
    <row r="34" spans="1:12" x14ac:dyDescent="0.25">
      <c r="A34">
        <v>1140</v>
      </c>
      <c r="B34" s="8">
        <v>1</v>
      </c>
      <c r="C34" t="s">
        <v>3551</v>
      </c>
      <c r="D34" t="s">
        <v>3260</v>
      </c>
      <c r="E34">
        <v>53.691394600000002</v>
      </c>
      <c r="F34">
        <v>-1.5928589</v>
      </c>
      <c r="I34" t="s">
        <v>3552</v>
      </c>
      <c r="J34" t="s">
        <v>3390</v>
      </c>
      <c r="K34" t="s">
        <v>3261</v>
      </c>
      <c r="L34" t="s">
        <v>5639</v>
      </c>
    </row>
    <row r="35" spans="1:12" x14ac:dyDescent="0.25">
      <c r="A35">
        <v>1141</v>
      </c>
      <c r="B35" s="8">
        <v>1</v>
      </c>
      <c r="C35" t="s">
        <v>3553</v>
      </c>
      <c r="D35" t="s">
        <v>3260</v>
      </c>
      <c r="E35">
        <v>53.387664399999998</v>
      </c>
      <c r="F35">
        <v>-3.0218889999999998</v>
      </c>
      <c r="I35" t="s">
        <v>3554</v>
      </c>
      <c r="J35" t="s">
        <v>3555</v>
      </c>
      <c r="K35" t="s">
        <v>3556</v>
      </c>
      <c r="L35" t="s">
        <v>5640</v>
      </c>
    </row>
    <row r="36" spans="1:12" x14ac:dyDescent="0.25">
      <c r="A36">
        <v>1142</v>
      </c>
      <c r="B36" s="8">
        <v>1</v>
      </c>
      <c r="C36" t="s">
        <v>3553</v>
      </c>
      <c r="D36" t="s">
        <v>3260</v>
      </c>
      <c r="E36">
        <v>53.387991999999997</v>
      </c>
      <c r="F36">
        <v>-3.021579</v>
      </c>
      <c r="I36" t="s">
        <v>3554</v>
      </c>
      <c r="J36" t="s">
        <v>3555</v>
      </c>
      <c r="K36" t="s">
        <v>3556</v>
      </c>
      <c r="L36" t="s">
        <v>5640</v>
      </c>
    </row>
    <row r="37" spans="1:12" x14ac:dyDescent="0.25">
      <c r="A37">
        <v>1143</v>
      </c>
      <c r="B37" s="8">
        <v>1</v>
      </c>
      <c r="C37" t="s">
        <v>3557</v>
      </c>
      <c r="D37" t="s">
        <v>3260</v>
      </c>
      <c r="E37">
        <v>53.281715900000002</v>
      </c>
      <c r="F37">
        <v>-2.8263387999999998</v>
      </c>
      <c r="I37" t="s">
        <v>3558</v>
      </c>
      <c r="J37" t="s">
        <v>3278</v>
      </c>
      <c r="K37" t="s">
        <v>3261</v>
      </c>
      <c r="L37" t="s">
        <v>5641</v>
      </c>
    </row>
    <row r="38" spans="1:12" x14ac:dyDescent="0.25">
      <c r="A38">
        <v>1144</v>
      </c>
      <c r="B38" s="8">
        <v>1</v>
      </c>
      <c r="C38" t="s">
        <v>3559</v>
      </c>
      <c r="D38" t="s">
        <v>3260</v>
      </c>
      <c r="E38">
        <v>52.472022099999997</v>
      </c>
      <c r="F38">
        <v>-1.8642615</v>
      </c>
      <c r="I38" t="s">
        <v>3560</v>
      </c>
      <c r="J38" t="s">
        <v>3561</v>
      </c>
      <c r="K38" t="s">
        <v>3261</v>
      </c>
      <c r="L38" t="s">
        <v>5642</v>
      </c>
    </row>
    <row r="39" spans="1:12" x14ac:dyDescent="0.25">
      <c r="A39">
        <v>1145</v>
      </c>
      <c r="B39" s="8">
        <v>1</v>
      </c>
      <c r="C39" t="s">
        <v>3562</v>
      </c>
      <c r="D39" t="s">
        <v>3260</v>
      </c>
      <c r="E39">
        <v>52.4881077</v>
      </c>
      <c r="F39">
        <v>-1.8412229</v>
      </c>
      <c r="I39" t="s">
        <v>3563</v>
      </c>
      <c r="J39" t="s">
        <v>3564</v>
      </c>
      <c r="K39" t="s">
        <v>3261</v>
      </c>
      <c r="L39" t="s">
        <v>5643</v>
      </c>
    </row>
    <row r="40" spans="1:12" x14ac:dyDescent="0.25">
      <c r="A40">
        <v>1146</v>
      </c>
      <c r="B40" s="8">
        <v>1</v>
      </c>
      <c r="C40" t="s">
        <v>3565</v>
      </c>
      <c r="D40" t="s">
        <v>3260</v>
      </c>
      <c r="E40">
        <v>52.445341399999997</v>
      </c>
      <c r="F40">
        <v>-1.9336907000000001</v>
      </c>
      <c r="I40" t="s">
        <v>3566</v>
      </c>
      <c r="J40" t="s">
        <v>3567</v>
      </c>
      <c r="K40" t="s">
        <v>3568</v>
      </c>
      <c r="L40" t="s">
        <v>5644</v>
      </c>
    </row>
    <row r="41" spans="1:12" x14ac:dyDescent="0.25">
      <c r="A41">
        <v>1147</v>
      </c>
      <c r="B41" s="8">
        <v>1</v>
      </c>
      <c r="C41" t="s">
        <v>3569</v>
      </c>
      <c r="D41" t="s">
        <v>3260</v>
      </c>
      <c r="E41">
        <v>52.442793000000002</v>
      </c>
      <c r="F41">
        <v>-1.8472999999999999</v>
      </c>
      <c r="I41" t="s">
        <v>3570</v>
      </c>
      <c r="J41" t="s">
        <v>3571</v>
      </c>
      <c r="K41" t="s">
        <v>3572</v>
      </c>
      <c r="L41" t="s">
        <v>5645</v>
      </c>
    </row>
    <row r="42" spans="1:12" x14ac:dyDescent="0.25">
      <c r="A42">
        <v>1148</v>
      </c>
      <c r="B42" s="8">
        <v>1</v>
      </c>
      <c r="C42" t="s">
        <v>3573</v>
      </c>
      <c r="D42" t="s">
        <v>3260</v>
      </c>
      <c r="E42">
        <v>52.487608199999997</v>
      </c>
      <c r="F42">
        <v>-1.8109238000000001</v>
      </c>
      <c r="I42" t="s">
        <v>3574</v>
      </c>
      <c r="J42" t="s">
        <v>3575</v>
      </c>
      <c r="K42" t="s">
        <v>3261</v>
      </c>
      <c r="L42" t="s">
        <v>5646</v>
      </c>
    </row>
    <row r="43" spans="1:12" x14ac:dyDescent="0.25">
      <c r="A43">
        <v>1149</v>
      </c>
      <c r="B43" s="8">
        <v>1</v>
      </c>
      <c r="C43" t="s">
        <v>3576</v>
      </c>
      <c r="D43" t="s">
        <v>3260</v>
      </c>
      <c r="E43">
        <v>52.471533000000001</v>
      </c>
      <c r="F43">
        <v>-1.944709</v>
      </c>
      <c r="I43" t="s">
        <v>3577</v>
      </c>
      <c r="J43" t="s">
        <v>3578</v>
      </c>
      <c r="K43" t="s">
        <v>3579</v>
      </c>
      <c r="L43" t="s">
        <v>5647</v>
      </c>
    </row>
    <row r="44" spans="1:12" x14ac:dyDescent="0.25">
      <c r="A44">
        <v>1150</v>
      </c>
      <c r="B44" s="8">
        <v>1</v>
      </c>
      <c r="C44" t="s">
        <v>3580</v>
      </c>
      <c r="D44" t="s">
        <v>3260</v>
      </c>
      <c r="E44">
        <v>52.536321700000002</v>
      </c>
      <c r="F44">
        <v>-1.8325302000000001</v>
      </c>
      <c r="I44" t="s">
        <v>3581</v>
      </c>
      <c r="J44" t="s">
        <v>3582</v>
      </c>
      <c r="K44" t="s">
        <v>3583</v>
      </c>
      <c r="L44" t="s">
        <v>5648</v>
      </c>
    </row>
    <row r="45" spans="1:12" x14ac:dyDescent="0.25">
      <c r="A45">
        <v>1151</v>
      </c>
      <c r="B45" s="8">
        <v>1</v>
      </c>
      <c r="C45" t="s">
        <v>3584</v>
      </c>
      <c r="D45" t="s">
        <v>3260</v>
      </c>
      <c r="E45">
        <v>52.473199000000001</v>
      </c>
      <c r="F45">
        <v>-1.7765580000000001</v>
      </c>
      <c r="I45" t="s">
        <v>3585</v>
      </c>
      <c r="J45" t="s">
        <v>3586</v>
      </c>
      <c r="K45" t="s">
        <v>3261</v>
      </c>
      <c r="L45" t="s">
        <v>5649</v>
      </c>
    </row>
    <row r="46" spans="1:12" x14ac:dyDescent="0.25">
      <c r="A46">
        <v>1152</v>
      </c>
      <c r="B46" s="8">
        <v>1</v>
      </c>
      <c r="C46" t="s">
        <v>5606</v>
      </c>
      <c r="D46" t="s">
        <v>3260</v>
      </c>
      <c r="E46">
        <v>52.5013231</v>
      </c>
      <c r="F46">
        <v>-1.7432202999999999</v>
      </c>
      <c r="I46" t="s">
        <v>3587</v>
      </c>
      <c r="J46" t="s">
        <v>3588</v>
      </c>
      <c r="K46" t="s">
        <v>3261</v>
      </c>
      <c r="L46" t="s">
        <v>5650</v>
      </c>
    </row>
    <row r="47" spans="1:12" x14ac:dyDescent="0.25">
      <c r="A47">
        <v>1153</v>
      </c>
      <c r="B47" s="8">
        <v>1</v>
      </c>
      <c r="C47" t="s">
        <v>3589</v>
      </c>
      <c r="D47" t="s">
        <v>3260</v>
      </c>
      <c r="E47">
        <v>52.438667000000002</v>
      </c>
      <c r="F47">
        <v>-1.8405339999999999</v>
      </c>
      <c r="I47" t="s">
        <v>3590</v>
      </c>
      <c r="J47" t="s">
        <v>3591</v>
      </c>
      <c r="K47" t="s">
        <v>3592</v>
      </c>
      <c r="L47" t="s">
        <v>5651</v>
      </c>
    </row>
    <row r="48" spans="1:12" x14ac:dyDescent="0.25">
      <c r="A48">
        <v>1154</v>
      </c>
      <c r="B48" s="8">
        <v>1</v>
      </c>
      <c r="C48" t="s">
        <v>3593</v>
      </c>
      <c r="D48" t="s">
        <v>3260</v>
      </c>
      <c r="E48">
        <v>52.394411599999998</v>
      </c>
      <c r="F48">
        <v>-1.9595049</v>
      </c>
      <c r="I48" t="s">
        <v>3594</v>
      </c>
      <c r="J48" t="s">
        <v>3595</v>
      </c>
      <c r="K48" t="s">
        <v>3596</v>
      </c>
      <c r="L48" t="s">
        <v>5652</v>
      </c>
    </row>
    <row r="49" spans="1:12" x14ac:dyDescent="0.25">
      <c r="A49">
        <v>1155</v>
      </c>
      <c r="B49" s="8">
        <v>1</v>
      </c>
      <c r="C49" t="s">
        <v>3597</v>
      </c>
      <c r="D49" t="s">
        <v>3260</v>
      </c>
      <c r="E49">
        <v>54.664977999999998</v>
      </c>
      <c r="F49">
        <v>-1.6773522000000001</v>
      </c>
      <c r="I49" t="s">
        <v>3598</v>
      </c>
      <c r="J49" t="s">
        <v>3279</v>
      </c>
      <c r="K49" t="s">
        <v>3261</v>
      </c>
      <c r="L49" t="s">
        <v>5653</v>
      </c>
    </row>
    <row r="50" spans="1:12" x14ac:dyDescent="0.25">
      <c r="A50">
        <v>1156</v>
      </c>
      <c r="B50" s="8">
        <v>1</v>
      </c>
      <c r="C50" t="s">
        <v>3599</v>
      </c>
      <c r="D50" t="s">
        <v>3260</v>
      </c>
      <c r="E50">
        <v>53.746670299999998</v>
      </c>
      <c r="F50">
        <v>-2.4850829999999999</v>
      </c>
      <c r="I50" t="s">
        <v>3600</v>
      </c>
      <c r="J50" t="s">
        <v>3601</v>
      </c>
      <c r="K50" t="s">
        <v>3261</v>
      </c>
      <c r="L50" t="s">
        <v>5654</v>
      </c>
    </row>
    <row r="51" spans="1:12" x14ac:dyDescent="0.25">
      <c r="A51">
        <v>1157</v>
      </c>
      <c r="B51" s="8">
        <v>1</v>
      </c>
      <c r="C51" t="s">
        <v>3602</v>
      </c>
      <c r="D51" t="s">
        <v>3260</v>
      </c>
      <c r="E51">
        <v>53.828774099999997</v>
      </c>
      <c r="F51">
        <v>-3.0326100999999999</v>
      </c>
      <c r="I51" t="s">
        <v>3603</v>
      </c>
      <c r="J51" t="s">
        <v>3280</v>
      </c>
      <c r="K51" t="s">
        <v>3261</v>
      </c>
      <c r="L51" t="s">
        <v>5655</v>
      </c>
    </row>
    <row r="52" spans="1:12" x14ac:dyDescent="0.25">
      <c r="A52">
        <v>1158</v>
      </c>
      <c r="B52" s="8">
        <v>1</v>
      </c>
      <c r="C52" t="s">
        <v>3604</v>
      </c>
      <c r="D52" t="s">
        <v>3260</v>
      </c>
      <c r="E52">
        <v>53.829851900000001</v>
      </c>
      <c r="F52">
        <v>-3.0529223000000001</v>
      </c>
      <c r="I52" t="s">
        <v>3605</v>
      </c>
      <c r="J52" t="s">
        <v>3281</v>
      </c>
      <c r="K52" t="s">
        <v>3606</v>
      </c>
      <c r="L52" t="s">
        <v>5656</v>
      </c>
    </row>
    <row r="53" spans="1:12" x14ac:dyDescent="0.25">
      <c r="A53">
        <v>1159</v>
      </c>
      <c r="B53" s="8">
        <v>1</v>
      </c>
      <c r="C53" t="s">
        <v>3607</v>
      </c>
      <c r="D53" t="s">
        <v>3260</v>
      </c>
      <c r="E53">
        <v>53.561939199999998</v>
      </c>
      <c r="F53">
        <v>-2.4410660000000002</v>
      </c>
      <c r="I53" t="s">
        <v>3608</v>
      </c>
      <c r="J53" t="s">
        <v>3282</v>
      </c>
      <c r="K53" t="s">
        <v>3609</v>
      </c>
      <c r="L53" t="s">
        <v>5657</v>
      </c>
    </row>
    <row r="54" spans="1:12" x14ac:dyDescent="0.25">
      <c r="A54">
        <v>1160</v>
      </c>
      <c r="B54" s="8">
        <v>1</v>
      </c>
      <c r="C54" t="s">
        <v>5658</v>
      </c>
      <c r="D54" t="s">
        <v>3260</v>
      </c>
      <c r="E54">
        <v>53.436247999999999</v>
      </c>
      <c r="F54">
        <v>-2.2724440000000001</v>
      </c>
      <c r="I54" t="s">
        <v>3611</v>
      </c>
      <c r="J54" t="s">
        <v>3612</v>
      </c>
      <c r="K54" t="s">
        <v>3613</v>
      </c>
      <c r="L54" t="s">
        <v>5659</v>
      </c>
    </row>
    <row r="55" spans="1:12" x14ac:dyDescent="0.25">
      <c r="A55">
        <v>1161</v>
      </c>
      <c r="B55" s="8">
        <v>1</v>
      </c>
      <c r="C55" t="s">
        <v>3614</v>
      </c>
      <c r="D55" t="s">
        <v>3260</v>
      </c>
      <c r="E55">
        <v>52.977634299999998</v>
      </c>
      <c r="F55">
        <v>-1.8830300000000001E-2</v>
      </c>
      <c r="I55" t="s">
        <v>3615</v>
      </c>
      <c r="J55" t="s">
        <v>3283</v>
      </c>
      <c r="K55" t="s">
        <v>3616</v>
      </c>
      <c r="L55" t="s">
        <v>5660</v>
      </c>
    </row>
    <row r="56" spans="1:12" x14ac:dyDescent="0.25">
      <c r="A56">
        <v>1162</v>
      </c>
      <c r="B56" s="8">
        <v>1</v>
      </c>
      <c r="C56" t="s">
        <v>3617</v>
      </c>
      <c r="D56" t="s">
        <v>3260</v>
      </c>
      <c r="E56">
        <v>53.793339500000002</v>
      </c>
      <c r="F56">
        <v>-1.7169901000000001</v>
      </c>
      <c r="I56" t="s">
        <v>3618</v>
      </c>
      <c r="J56" t="s">
        <v>3284</v>
      </c>
      <c r="K56" t="s">
        <v>3261</v>
      </c>
      <c r="L56" t="s">
        <v>5661</v>
      </c>
    </row>
    <row r="57" spans="1:12" x14ac:dyDescent="0.25">
      <c r="A57">
        <v>1163</v>
      </c>
      <c r="B57" s="8">
        <v>1</v>
      </c>
      <c r="C57" t="s">
        <v>3619</v>
      </c>
      <c r="D57" t="s">
        <v>3260</v>
      </c>
      <c r="E57">
        <v>53.805444999999999</v>
      </c>
      <c r="F57">
        <v>-1.7719073000000001</v>
      </c>
      <c r="I57" t="s">
        <v>3620</v>
      </c>
      <c r="J57" t="s">
        <v>3285</v>
      </c>
      <c r="K57" t="s">
        <v>3261</v>
      </c>
      <c r="L57" t="s">
        <v>5662</v>
      </c>
    </row>
    <row r="58" spans="1:12" x14ac:dyDescent="0.25">
      <c r="A58">
        <v>1164</v>
      </c>
      <c r="B58" s="8">
        <v>1</v>
      </c>
      <c r="C58" t="s">
        <v>3621</v>
      </c>
      <c r="D58" t="s">
        <v>3260</v>
      </c>
      <c r="E58">
        <v>53.670437999999997</v>
      </c>
      <c r="F58">
        <v>-1.830039</v>
      </c>
      <c r="I58" t="s">
        <v>3622</v>
      </c>
      <c r="J58" t="s">
        <v>3623</v>
      </c>
      <c r="K58" t="s">
        <v>3624</v>
      </c>
      <c r="L58" t="s">
        <v>5663</v>
      </c>
    </row>
    <row r="59" spans="1:12" x14ac:dyDescent="0.25">
      <c r="A59">
        <v>1165</v>
      </c>
      <c r="B59" s="8">
        <v>1</v>
      </c>
      <c r="C59" t="s">
        <v>3625</v>
      </c>
      <c r="D59" t="s">
        <v>3260</v>
      </c>
      <c r="E59">
        <v>51.876320200000002</v>
      </c>
      <c r="F59">
        <v>0.56750690000000004</v>
      </c>
      <c r="I59" t="s">
        <v>3626</v>
      </c>
      <c r="J59" t="s">
        <v>3286</v>
      </c>
      <c r="K59" t="s">
        <v>3261</v>
      </c>
      <c r="L59" t="s">
        <v>5664</v>
      </c>
    </row>
    <row r="60" spans="1:12" x14ac:dyDescent="0.25">
      <c r="A60">
        <v>1166</v>
      </c>
      <c r="B60" s="8">
        <v>1</v>
      </c>
      <c r="C60" t="s">
        <v>3627</v>
      </c>
      <c r="D60" t="s">
        <v>3260</v>
      </c>
      <c r="E60">
        <v>51.516788900000002</v>
      </c>
      <c r="F60">
        <v>-3.5602431999999999</v>
      </c>
      <c r="I60" t="s">
        <v>3628</v>
      </c>
      <c r="J60" t="s">
        <v>3287</v>
      </c>
      <c r="K60" t="s">
        <v>3629</v>
      </c>
      <c r="L60" t="s">
        <v>5665</v>
      </c>
    </row>
    <row r="61" spans="1:12" x14ac:dyDescent="0.25">
      <c r="A61">
        <v>1167</v>
      </c>
      <c r="B61" s="8">
        <v>1</v>
      </c>
      <c r="C61" t="s">
        <v>3630</v>
      </c>
      <c r="D61" t="s">
        <v>3260</v>
      </c>
      <c r="E61">
        <v>51.607260500000002</v>
      </c>
      <c r="F61">
        <v>-3.5821660999999998</v>
      </c>
      <c r="I61" t="s">
        <v>3631</v>
      </c>
      <c r="J61" t="s">
        <v>3632</v>
      </c>
      <c r="K61" t="s">
        <v>3261</v>
      </c>
      <c r="L61" t="s">
        <v>5666</v>
      </c>
    </row>
    <row r="62" spans="1:12" x14ac:dyDescent="0.25">
      <c r="A62">
        <v>1168</v>
      </c>
      <c r="B62" s="8">
        <v>1</v>
      </c>
      <c r="C62" t="s">
        <v>3466</v>
      </c>
      <c r="D62" t="s">
        <v>3260</v>
      </c>
      <c r="E62">
        <v>50.8306982</v>
      </c>
      <c r="F62">
        <v>-0.13572210000000001</v>
      </c>
      <c r="I62" t="s">
        <v>3635</v>
      </c>
      <c r="J62" t="s">
        <v>3288</v>
      </c>
      <c r="K62" t="s">
        <v>3636</v>
      </c>
      <c r="L62" t="s">
        <v>5667</v>
      </c>
    </row>
    <row r="63" spans="1:12" x14ac:dyDescent="0.25">
      <c r="A63">
        <v>1169</v>
      </c>
      <c r="B63" s="8">
        <v>1</v>
      </c>
      <c r="C63" t="s">
        <v>3637</v>
      </c>
      <c r="D63" t="s">
        <v>3260</v>
      </c>
      <c r="E63">
        <v>51.499454</v>
      </c>
      <c r="F63">
        <v>-2.502945</v>
      </c>
      <c r="I63" t="s">
        <v>3638</v>
      </c>
      <c r="J63" t="s">
        <v>3639</v>
      </c>
      <c r="K63" t="s">
        <v>3640</v>
      </c>
      <c r="L63" t="s">
        <v>5668</v>
      </c>
    </row>
    <row r="64" spans="1:12" x14ac:dyDescent="0.25">
      <c r="A64">
        <v>1170</v>
      </c>
      <c r="B64" s="8">
        <v>1</v>
      </c>
      <c r="C64" t="s">
        <v>3641</v>
      </c>
      <c r="D64" t="s">
        <v>3260</v>
      </c>
      <c r="E64">
        <v>51.413290600000003</v>
      </c>
      <c r="F64">
        <v>-2.4977494</v>
      </c>
      <c r="I64" t="s">
        <v>3642</v>
      </c>
      <c r="J64" t="s">
        <v>3643</v>
      </c>
      <c r="K64" t="s">
        <v>3644</v>
      </c>
      <c r="L64" t="s">
        <v>5669</v>
      </c>
    </row>
    <row r="65" spans="1:12" x14ac:dyDescent="0.25">
      <c r="A65">
        <v>1171</v>
      </c>
      <c r="B65" s="8">
        <v>1</v>
      </c>
      <c r="C65" t="s">
        <v>3645</v>
      </c>
      <c r="D65" t="s">
        <v>3260</v>
      </c>
      <c r="E65">
        <v>51.476954499999998</v>
      </c>
      <c r="F65">
        <v>-2.5373608999999999</v>
      </c>
      <c r="I65" t="s">
        <v>3646</v>
      </c>
      <c r="J65" t="s">
        <v>3647</v>
      </c>
      <c r="K65" t="s">
        <v>3261</v>
      </c>
      <c r="L65" t="s">
        <v>5670</v>
      </c>
    </row>
    <row r="66" spans="1:12" x14ac:dyDescent="0.25">
      <c r="A66">
        <v>1172</v>
      </c>
      <c r="B66" s="8">
        <v>1</v>
      </c>
      <c r="C66" t="s">
        <v>3539</v>
      </c>
      <c r="D66" t="s">
        <v>3260</v>
      </c>
      <c r="E66">
        <v>51.455766400000002</v>
      </c>
      <c r="F66">
        <v>-2.6052295000000001</v>
      </c>
      <c r="I66" t="s">
        <v>3648</v>
      </c>
      <c r="J66" t="s">
        <v>3649</v>
      </c>
      <c r="K66" t="s">
        <v>3519</v>
      </c>
      <c r="L66" t="s">
        <v>5671</v>
      </c>
    </row>
    <row r="67" spans="1:12" x14ac:dyDescent="0.25">
      <c r="A67">
        <v>1173</v>
      </c>
      <c r="B67" s="8">
        <v>1</v>
      </c>
      <c r="C67" t="s">
        <v>3539</v>
      </c>
      <c r="D67" t="s">
        <v>3260</v>
      </c>
      <c r="E67">
        <v>51.455753999999999</v>
      </c>
      <c r="F67">
        <v>-2.6051060000000001</v>
      </c>
      <c r="I67" t="s">
        <v>3648</v>
      </c>
      <c r="J67" t="s">
        <v>3649</v>
      </c>
      <c r="K67" t="s">
        <v>3519</v>
      </c>
      <c r="L67" t="s">
        <v>5671</v>
      </c>
    </row>
    <row r="68" spans="1:12" x14ac:dyDescent="0.25">
      <c r="A68">
        <v>1174</v>
      </c>
      <c r="B68" s="8">
        <v>1</v>
      </c>
      <c r="C68" t="s">
        <v>3650</v>
      </c>
      <c r="D68" t="s">
        <v>3260</v>
      </c>
      <c r="E68">
        <v>51.478397000000001</v>
      </c>
      <c r="F68">
        <v>-2.5344690000000001</v>
      </c>
      <c r="I68" t="s">
        <v>3651</v>
      </c>
      <c r="J68" t="s">
        <v>3652</v>
      </c>
      <c r="K68" t="s">
        <v>3653</v>
      </c>
      <c r="L68" t="s">
        <v>5672</v>
      </c>
    </row>
    <row r="69" spans="1:12" x14ac:dyDescent="0.25">
      <c r="A69">
        <v>1175</v>
      </c>
      <c r="B69" s="8">
        <v>1</v>
      </c>
      <c r="C69" t="s">
        <v>5673</v>
      </c>
      <c r="D69" t="s">
        <v>3260</v>
      </c>
      <c r="E69">
        <v>50.955300000000001</v>
      </c>
      <c r="F69">
        <v>-0.13980600000000001</v>
      </c>
      <c r="I69" t="s">
        <v>3654</v>
      </c>
      <c r="J69" t="s">
        <v>3655</v>
      </c>
      <c r="K69" t="s">
        <v>3656</v>
      </c>
      <c r="L69" t="s">
        <v>5674</v>
      </c>
    </row>
    <row r="70" spans="1:12" x14ac:dyDescent="0.25">
      <c r="A70">
        <v>1176</v>
      </c>
      <c r="B70" s="8">
        <v>1</v>
      </c>
      <c r="C70" t="s">
        <v>3657</v>
      </c>
      <c r="D70" t="s">
        <v>3260</v>
      </c>
      <c r="E70">
        <v>53.752865999999997</v>
      </c>
      <c r="F70">
        <v>-2.3569450000000001</v>
      </c>
      <c r="I70" t="s">
        <v>3658</v>
      </c>
      <c r="J70" t="s">
        <v>3659</v>
      </c>
      <c r="K70" t="s">
        <v>3261</v>
      </c>
      <c r="L70" t="s">
        <v>5675</v>
      </c>
    </row>
    <row r="71" spans="1:12" x14ac:dyDescent="0.25">
      <c r="A71">
        <v>1177</v>
      </c>
      <c r="B71" s="8">
        <v>1</v>
      </c>
      <c r="C71" t="s">
        <v>3661</v>
      </c>
      <c r="D71" t="s">
        <v>3260</v>
      </c>
      <c r="E71">
        <v>52.512500000000003</v>
      </c>
      <c r="F71">
        <v>-2.0680990000000001</v>
      </c>
      <c r="I71" t="s">
        <v>3662</v>
      </c>
      <c r="J71" t="s">
        <v>3663</v>
      </c>
      <c r="K71" t="s">
        <v>3664</v>
      </c>
      <c r="L71" t="s">
        <v>5676</v>
      </c>
    </row>
    <row r="72" spans="1:12" x14ac:dyDescent="0.25">
      <c r="A72">
        <v>1178</v>
      </c>
      <c r="B72" s="8">
        <v>1</v>
      </c>
      <c r="C72" t="s">
        <v>3666</v>
      </c>
      <c r="D72" t="s">
        <v>3260</v>
      </c>
      <c r="E72">
        <v>53.593881799999998</v>
      </c>
      <c r="F72">
        <v>-2.3016087000000001</v>
      </c>
      <c r="I72" t="s">
        <v>3667</v>
      </c>
      <c r="J72" t="s">
        <v>3668</v>
      </c>
      <c r="K72" t="s">
        <v>3261</v>
      </c>
      <c r="L72" t="s">
        <v>5677</v>
      </c>
    </row>
    <row r="73" spans="1:12" x14ac:dyDescent="0.25">
      <c r="A73">
        <v>1179</v>
      </c>
      <c r="B73" s="8">
        <v>1</v>
      </c>
      <c r="C73" t="s">
        <v>3669</v>
      </c>
      <c r="D73" t="s">
        <v>3260</v>
      </c>
      <c r="E73">
        <v>51.578063200000003</v>
      </c>
      <c r="F73">
        <v>-3.2357089000000001</v>
      </c>
      <c r="I73" t="s">
        <v>3670</v>
      </c>
      <c r="J73" t="s">
        <v>3289</v>
      </c>
      <c r="K73" t="s">
        <v>3261</v>
      </c>
      <c r="L73" t="s">
        <v>5678</v>
      </c>
    </row>
    <row r="74" spans="1:12" x14ac:dyDescent="0.25">
      <c r="A74">
        <v>1180</v>
      </c>
      <c r="B74" s="8">
        <v>1</v>
      </c>
      <c r="C74" t="s">
        <v>3671</v>
      </c>
      <c r="D74" t="s">
        <v>3260</v>
      </c>
      <c r="E74">
        <v>52.207913300000001</v>
      </c>
      <c r="F74">
        <v>0.1482349</v>
      </c>
      <c r="I74" t="s">
        <v>3672</v>
      </c>
      <c r="J74" t="s">
        <v>3290</v>
      </c>
      <c r="K74" t="s">
        <v>3673</v>
      </c>
      <c r="L74" t="s">
        <v>5679</v>
      </c>
    </row>
    <row r="75" spans="1:12" x14ac:dyDescent="0.25">
      <c r="A75">
        <v>1181</v>
      </c>
      <c r="B75" s="8">
        <v>1</v>
      </c>
      <c r="C75" t="s">
        <v>3674</v>
      </c>
      <c r="D75" t="s">
        <v>3260</v>
      </c>
      <c r="E75">
        <v>52.193399999999997</v>
      </c>
      <c r="F75">
        <v>0.157221</v>
      </c>
      <c r="I75" t="s">
        <v>3675</v>
      </c>
      <c r="J75" t="s">
        <v>3676</v>
      </c>
      <c r="K75" t="s">
        <v>3677</v>
      </c>
      <c r="L75" t="s">
        <v>5680</v>
      </c>
    </row>
    <row r="76" spans="1:12" x14ac:dyDescent="0.25">
      <c r="A76">
        <v>1182</v>
      </c>
      <c r="B76" s="8">
        <v>1</v>
      </c>
      <c r="C76" t="s">
        <v>3678</v>
      </c>
      <c r="D76" t="s">
        <v>3260</v>
      </c>
      <c r="E76">
        <v>52.806977199999999</v>
      </c>
      <c r="F76">
        <v>-2.1122725999999998</v>
      </c>
      <c r="I76" t="s">
        <v>3679</v>
      </c>
      <c r="J76" t="s">
        <v>3291</v>
      </c>
      <c r="K76" t="s">
        <v>3261</v>
      </c>
      <c r="L76" t="s">
        <v>5681</v>
      </c>
    </row>
    <row r="77" spans="1:12" x14ac:dyDescent="0.25">
      <c r="A77">
        <v>1183</v>
      </c>
      <c r="B77" s="8">
        <v>1</v>
      </c>
      <c r="C77" t="s">
        <v>3680</v>
      </c>
      <c r="D77" t="s">
        <v>3260</v>
      </c>
      <c r="E77">
        <v>52.554084000000003</v>
      </c>
      <c r="F77">
        <v>-2.0061930000000001</v>
      </c>
      <c r="I77" t="s">
        <v>3681</v>
      </c>
      <c r="J77" t="s">
        <v>3682</v>
      </c>
      <c r="K77" t="s">
        <v>3683</v>
      </c>
      <c r="L77" t="s">
        <v>5682</v>
      </c>
    </row>
    <row r="78" spans="1:12" x14ac:dyDescent="0.25">
      <c r="A78">
        <v>1184</v>
      </c>
      <c r="B78" s="8">
        <v>1</v>
      </c>
      <c r="C78" t="s">
        <v>3684</v>
      </c>
      <c r="D78" t="s">
        <v>3260</v>
      </c>
      <c r="E78">
        <v>51.270254999999999</v>
      </c>
      <c r="F78">
        <v>1.0500833000000001</v>
      </c>
      <c r="I78" t="s">
        <v>3685</v>
      </c>
      <c r="J78" t="s">
        <v>3292</v>
      </c>
      <c r="K78" t="s">
        <v>3261</v>
      </c>
      <c r="L78" t="s">
        <v>5683</v>
      </c>
    </row>
    <row r="79" spans="1:12" x14ac:dyDescent="0.25">
      <c r="A79">
        <v>1185</v>
      </c>
      <c r="B79" s="8">
        <v>1</v>
      </c>
      <c r="C79" t="s">
        <v>3686</v>
      </c>
      <c r="D79" t="s">
        <v>3260</v>
      </c>
      <c r="E79">
        <v>51.462338000000003</v>
      </c>
      <c r="F79">
        <v>-3.1943480000000002</v>
      </c>
      <c r="I79" t="s">
        <v>3687</v>
      </c>
      <c r="J79" t="s">
        <v>3688</v>
      </c>
      <c r="K79" t="s">
        <v>3689</v>
      </c>
      <c r="L79" t="s">
        <v>5684</v>
      </c>
    </row>
    <row r="80" spans="1:12" x14ac:dyDescent="0.25">
      <c r="A80">
        <v>1186</v>
      </c>
      <c r="B80" s="8">
        <v>1</v>
      </c>
      <c r="C80" t="s">
        <v>3690</v>
      </c>
      <c r="D80" t="s">
        <v>3260</v>
      </c>
      <c r="E80">
        <v>51.487257499999998</v>
      </c>
      <c r="F80">
        <v>-3.1664273999999999</v>
      </c>
      <c r="I80" t="s">
        <v>3691</v>
      </c>
      <c r="J80" t="s">
        <v>3692</v>
      </c>
      <c r="K80" t="s">
        <v>3693</v>
      </c>
      <c r="L80" t="s">
        <v>5685</v>
      </c>
    </row>
    <row r="81" spans="1:12" x14ac:dyDescent="0.25">
      <c r="A81">
        <v>1187</v>
      </c>
      <c r="B81" s="8">
        <v>1</v>
      </c>
      <c r="C81" t="s">
        <v>3694</v>
      </c>
      <c r="D81" t="s">
        <v>3260</v>
      </c>
      <c r="E81">
        <v>51.490879700000001</v>
      </c>
      <c r="F81">
        <v>-3.1439107000000002</v>
      </c>
      <c r="I81" t="s">
        <v>3695</v>
      </c>
      <c r="J81" t="s">
        <v>3696</v>
      </c>
      <c r="K81" t="s">
        <v>3697</v>
      </c>
      <c r="L81" t="s">
        <v>5686</v>
      </c>
    </row>
    <row r="82" spans="1:12" x14ac:dyDescent="0.25">
      <c r="A82">
        <v>1188</v>
      </c>
      <c r="B82" s="8">
        <v>1</v>
      </c>
      <c r="C82" t="s">
        <v>3698</v>
      </c>
      <c r="D82" t="s">
        <v>3260</v>
      </c>
      <c r="E82">
        <v>54.883050799999999</v>
      </c>
      <c r="F82">
        <v>-2.9314681</v>
      </c>
      <c r="I82" t="s">
        <v>3699</v>
      </c>
      <c r="J82" t="s">
        <v>3293</v>
      </c>
      <c r="K82" t="s">
        <v>3261</v>
      </c>
      <c r="L82" t="s">
        <v>5687</v>
      </c>
    </row>
    <row r="83" spans="1:12" x14ac:dyDescent="0.25">
      <c r="A83">
        <v>1189</v>
      </c>
      <c r="B83" s="8">
        <v>1</v>
      </c>
      <c r="C83" t="s">
        <v>3700</v>
      </c>
      <c r="D83" t="s">
        <v>3260</v>
      </c>
      <c r="E83">
        <v>54.7211</v>
      </c>
      <c r="F83">
        <v>-5.8262450000000001</v>
      </c>
      <c r="I83" t="s">
        <v>3701</v>
      </c>
      <c r="J83" t="s">
        <v>3702</v>
      </c>
      <c r="K83" t="s">
        <v>3261</v>
      </c>
      <c r="L83" t="s">
        <v>5688</v>
      </c>
    </row>
    <row r="84" spans="1:12" x14ac:dyDescent="0.25">
      <c r="A84">
        <v>1190</v>
      </c>
      <c r="B84" s="8">
        <v>1</v>
      </c>
      <c r="C84" t="s">
        <v>3703</v>
      </c>
      <c r="D84" t="s">
        <v>3260</v>
      </c>
      <c r="E84">
        <v>51.383689199999999</v>
      </c>
      <c r="F84">
        <v>0.52394870000000004</v>
      </c>
      <c r="I84" t="s">
        <v>3704</v>
      </c>
      <c r="J84" t="s">
        <v>3294</v>
      </c>
      <c r="K84" t="s">
        <v>3261</v>
      </c>
      <c r="L84" t="s">
        <v>5689</v>
      </c>
    </row>
    <row r="85" spans="1:12" x14ac:dyDescent="0.25">
      <c r="A85">
        <v>1191</v>
      </c>
      <c r="B85" s="8">
        <v>1</v>
      </c>
      <c r="C85" t="s">
        <v>3705</v>
      </c>
      <c r="D85" t="s">
        <v>3260</v>
      </c>
      <c r="E85">
        <v>51.900413999999998</v>
      </c>
      <c r="F85">
        <v>-2.0793664000000001</v>
      </c>
      <c r="I85" t="s">
        <v>3706</v>
      </c>
      <c r="J85" t="s">
        <v>3295</v>
      </c>
      <c r="K85" t="s">
        <v>3261</v>
      </c>
      <c r="L85" t="s">
        <v>5690</v>
      </c>
    </row>
    <row r="86" spans="1:12" x14ac:dyDescent="0.25">
      <c r="A86">
        <v>1192</v>
      </c>
      <c r="B86" s="8">
        <v>1</v>
      </c>
      <c r="C86" t="s">
        <v>3707</v>
      </c>
      <c r="D86" t="s">
        <v>3260</v>
      </c>
      <c r="E86">
        <v>54.837485000000001</v>
      </c>
      <c r="F86">
        <v>-1.541034</v>
      </c>
      <c r="I86" t="s">
        <v>3708</v>
      </c>
      <c r="J86" t="s">
        <v>3709</v>
      </c>
      <c r="K86" t="s">
        <v>3710</v>
      </c>
      <c r="L86" t="s">
        <v>5691</v>
      </c>
    </row>
    <row r="87" spans="1:12" x14ac:dyDescent="0.25">
      <c r="A87">
        <v>1193</v>
      </c>
      <c r="B87" s="8">
        <v>1</v>
      </c>
      <c r="C87" t="s">
        <v>3711</v>
      </c>
      <c r="D87" t="s">
        <v>3260</v>
      </c>
      <c r="E87">
        <v>53.379233999999997</v>
      </c>
      <c r="F87">
        <v>-1.4676530000000001</v>
      </c>
      <c r="I87" t="s">
        <v>3712</v>
      </c>
      <c r="J87" t="s">
        <v>3713</v>
      </c>
      <c r="K87" t="s">
        <v>3714</v>
      </c>
      <c r="L87" t="s">
        <v>5692</v>
      </c>
    </row>
    <row r="88" spans="1:12" x14ac:dyDescent="0.25">
      <c r="A88">
        <v>1194</v>
      </c>
      <c r="B88" s="8">
        <v>1</v>
      </c>
      <c r="C88" t="s">
        <v>3470</v>
      </c>
      <c r="D88" t="s">
        <v>3260</v>
      </c>
      <c r="E88">
        <v>53.166364399999999</v>
      </c>
      <c r="F88">
        <v>-1.4117206</v>
      </c>
      <c r="I88" t="s">
        <v>3483</v>
      </c>
      <c r="J88" t="s">
        <v>3296</v>
      </c>
      <c r="K88" t="s">
        <v>3261</v>
      </c>
      <c r="L88" t="s">
        <v>5613</v>
      </c>
    </row>
    <row r="89" spans="1:12" x14ac:dyDescent="0.25">
      <c r="A89">
        <v>1195</v>
      </c>
      <c r="B89" s="8">
        <v>1</v>
      </c>
      <c r="C89" t="s">
        <v>3715</v>
      </c>
      <c r="D89" t="s">
        <v>3260</v>
      </c>
      <c r="E89">
        <v>53.1730564</v>
      </c>
      <c r="F89">
        <v>-1.4166748</v>
      </c>
      <c r="I89" t="s">
        <v>3716</v>
      </c>
      <c r="J89" t="s">
        <v>3297</v>
      </c>
      <c r="K89" t="s">
        <v>3717</v>
      </c>
      <c r="L89" t="s">
        <v>5693</v>
      </c>
    </row>
    <row r="90" spans="1:12" x14ac:dyDescent="0.25">
      <c r="A90">
        <v>1196</v>
      </c>
      <c r="B90" s="8">
        <v>1</v>
      </c>
      <c r="C90" t="s">
        <v>3718</v>
      </c>
      <c r="D90" t="s">
        <v>3260</v>
      </c>
      <c r="E90">
        <v>51.458936999999999</v>
      </c>
      <c r="F90">
        <v>-2.1219337999999999</v>
      </c>
      <c r="I90" t="s">
        <v>3719</v>
      </c>
      <c r="J90" t="s">
        <v>3298</v>
      </c>
      <c r="K90" t="s">
        <v>3261</v>
      </c>
      <c r="L90" t="s">
        <v>5709</v>
      </c>
    </row>
    <row r="91" spans="1:12" x14ac:dyDescent="0.25">
      <c r="A91">
        <v>1197</v>
      </c>
      <c r="B91" s="8">
        <v>1</v>
      </c>
      <c r="C91" t="s">
        <v>3470</v>
      </c>
      <c r="D91" t="s">
        <v>3260</v>
      </c>
      <c r="E91">
        <v>50.715516000000001</v>
      </c>
      <c r="F91">
        <v>-1.991015</v>
      </c>
      <c r="I91" t="s">
        <v>3720</v>
      </c>
      <c r="J91" t="s">
        <v>3721</v>
      </c>
      <c r="K91" t="s">
        <v>3722</v>
      </c>
      <c r="L91" t="s">
        <v>5710</v>
      </c>
    </row>
    <row r="92" spans="1:12" x14ac:dyDescent="0.25">
      <c r="A92">
        <v>1198</v>
      </c>
      <c r="B92" s="8">
        <v>1</v>
      </c>
      <c r="C92" t="s">
        <v>3723</v>
      </c>
      <c r="D92" t="s">
        <v>3260</v>
      </c>
      <c r="E92">
        <v>55.899638199999998</v>
      </c>
      <c r="F92">
        <v>-4.4057883999999996</v>
      </c>
      <c r="I92" t="s">
        <v>3724</v>
      </c>
      <c r="J92" t="s">
        <v>3725</v>
      </c>
      <c r="K92" t="s">
        <v>3261</v>
      </c>
      <c r="L92" t="s">
        <v>5711</v>
      </c>
    </row>
    <row r="93" spans="1:12" x14ac:dyDescent="0.25">
      <c r="A93">
        <v>1199</v>
      </c>
      <c r="B93" s="8">
        <v>1</v>
      </c>
      <c r="C93" t="s">
        <v>3539</v>
      </c>
      <c r="D93" t="s">
        <v>3260</v>
      </c>
      <c r="E93">
        <v>55.861525299999997</v>
      </c>
      <c r="F93">
        <v>-4.0290150000000002</v>
      </c>
      <c r="I93" t="s">
        <v>3726</v>
      </c>
      <c r="J93" t="s">
        <v>3299</v>
      </c>
      <c r="K93" t="s">
        <v>3261</v>
      </c>
      <c r="L93" t="s">
        <v>5712</v>
      </c>
    </row>
    <row r="94" spans="1:12" x14ac:dyDescent="0.25">
      <c r="A94">
        <v>1200</v>
      </c>
      <c r="B94" s="8">
        <v>1</v>
      </c>
      <c r="C94" t="s">
        <v>3727</v>
      </c>
      <c r="D94" t="s">
        <v>3260</v>
      </c>
      <c r="E94">
        <v>51.881312000000001</v>
      </c>
      <c r="F94">
        <v>0.99265599999999998</v>
      </c>
      <c r="I94" t="s">
        <v>3728</v>
      </c>
      <c r="J94" t="s">
        <v>3729</v>
      </c>
      <c r="K94" t="s">
        <v>3261</v>
      </c>
      <c r="L94" t="s">
        <v>5713</v>
      </c>
    </row>
    <row r="95" spans="1:12" x14ac:dyDescent="0.25">
      <c r="A95">
        <v>1201</v>
      </c>
      <c r="B95" s="8">
        <v>1</v>
      </c>
      <c r="C95" t="s">
        <v>3730</v>
      </c>
      <c r="D95" t="s">
        <v>3260</v>
      </c>
      <c r="E95">
        <v>51.813769000000001</v>
      </c>
      <c r="F95">
        <v>0.88465899999999997</v>
      </c>
      <c r="I95" t="s">
        <v>3731</v>
      </c>
      <c r="J95" t="s">
        <v>3732</v>
      </c>
      <c r="K95" t="s">
        <v>3261</v>
      </c>
      <c r="L95" t="s">
        <v>5714</v>
      </c>
    </row>
    <row r="96" spans="1:12" x14ac:dyDescent="0.25">
      <c r="A96">
        <v>1202</v>
      </c>
      <c r="B96" s="8">
        <v>1</v>
      </c>
      <c r="C96" t="s">
        <v>3733</v>
      </c>
      <c r="D96" t="s">
        <v>3260</v>
      </c>
      <c r="E96">
        <v>55.070053999999999</v>
      </c>
      <c r="F96">
        <v>-6.5197180000000001</v>
      </c>
      <c r="I96" t="s">
        <v>3734</v>
      </c>
      <c r="J96" t="s">
        <v>3735</v>
      </c>
      <c r="K96" t="s">
        <v>3736</v>
      </c>
      <c r="L96" t="s">
        <v>5715</v>
      </c>
    </row>
    <row r="97" spans="1:12" x14ac:dyDescent="0.25">
      <c r="A97">
        <v>1203</v>
      </c>
      <c r="B97" s="8">
        <v>1</v>
      </c>
      <c r="C97" t="s">
        <v>3733</v>
      </c>
      <c r="D97" t="s">
        <v>3260</v>
      </c>
      <c r="E97">
        <v>55.130065399999999</v>
      </c>
      <c r="F97">
        <v>-6.6675633999999997</v>
      </c>
      <c r="I97" t="s">
        <v>3737</v>
      </c>
      <c r="J97" t="s">
        <v>3738</v>
      </c>
      <c r="K97" t="s">
        <v>3261</v>
      </c>
      <c r="L97" t="s">
        <v>5716</v>
      </c>
    </row>
    <row r="98" spans="1:12" x14ac:dyDescent="0.25">
      <c r="A98">
        <v>1204</v>
      </c>
      <c r="B98" s="8">
        <v>1</v>
      </c>
      <c r="C98" t="s">
        <v>3739</v>
      </c>
      <c r="D98" t="s">
        <v>3260</v>
      </c>
      <c r="E98">
        <v>54.854380300000003</v>
      </c>
      <c r="F98">
        <v>-1.8348682000000001</v>
      </c>
      <c r="I98" t="s">
        <v>3740</v>
      </c>
      <c r="J98" t="s">
        <v>3300</v>
      </c>
      <c r="K98" t="s">
        <v>3261</v>
      </c>
      <c r="L98" t="s">
        <v>5717</v>
      </c>
    </row>
    <row r="99" spans="1:12" x14ac:dyDescent="0.25">
      <c r="A99">
        <v>1205</v>
      </c>
      <c r="B99" s="8">
        <v>1</v>
      </c>
      <c r="C99" t="s">
        <v>3741</v>
      </c>
      <c r="D99" t="s">
        <v>3260</v>
      </c>
      <c r="E99">
        <v>54.854331000000002</v>
      </c>
      <c r="F99">
        <v>-1.8348154999999999</v>
      </c>
      <c r="I99" t="s">
        <v>3740</v>
      </c>
      <c r="J99" t="s">
        <v>3300</v>
      </c>
      <c r="K99" t="s">
        <v>3261</v>
      </c>
      <c r="L99" t="s">
        <v>5717</v>
      </c>
    </row>
    <row r="100" spans="1:12" x14ac:dyDescent="0.25">
      <c r="A100">
        <v>1206</v>
      </c>
      <c r="B100" s="8">
        <v>1</v>
      </c>
      <c r="C100" t="s">
        <v>3610</v>
      </c>
      <c r="D100" t="s">
        <v>3260</v>
      </c>
      <c r="E100">
        <v>54.646829699999998</v>
      </c>
      <c r="F100">
        <v>-6.7475500000000004</v>
      </c>
      <c r="I100" t="s">
        <v>3742</v>
      </c>
      <c r="J100" t="s">
        <v>3743</v>
      </c>
      <c r="K100" t="s">
        <v>3744</v>
      </c>
      <c r="L100" t="s">
        <v>5718</v>
      </c>
    </row>
    <row r="101" spans="1:12" x14ac:dyDescent="0.25">
      <c r="A101">
        <v>1207</v>
      </c>
      <c r="B101" s="8">
        <v>1</v>
      </c>
      <c r="C101" t="s">
        <v>3745</v>
      </c>
      <c r="D101" t="s">
        <v>3260</v>
      </c>
      <c r="E101">
        <v>52.403024000000002</v>
      </c>
      <c r="F101">
        <v>-0.71443900000000005</v>
      </c>
      <c r="I101" t="s">
        <v>3746</v>
      </c>
      <c r="J101" t="s">
        <v>3747</v>
      </c>
      <c r="K101" t="s">
        <v>3748</v>
      </c>
      <c r="L101" t="s">
        <v>5719</v>
      </c>
    </row>
    <row r="102" spans="1:12" x14ac:dyDescent="0.25">
      <c r="A102">
        <v>1208</v>
      </c>
      <c r="B102" s="8">
        <v>1</v>
      </c>
      <c r="C102" t="s">
        <v>3749</v>
      </c>
      <c r="D102" t="s">
        <v>3260</v>
      </c>
      <c r="E102">
        <v>51.320052500000003</v>
      </c>
      <c r="F102">
        <v>-0.138936</v>
      </c>
      <c r="I102" t="s">
        <v>3750</v>
      </c>
      <c r="J102" t="s">
        <v>3751</v>
      </c>
      <c r="K102" t="s">
        <v>3752</v>
      </c>
      <c r="L102" t="s">
        <v>5720</v>
      </c>
    </row>
    <row r="103" spans="1:12" x14ac:dyDescent="0.25">
      <c r="A103">
        <v>1209</v>
      </c>
      <c r="B103" s="8">
        <v>1</v>
      </c>
      <c r="C103" t="s">
        <v>3753</v>
      </c>
      <c r="D103" t="s">
        <v>3260</v>
      </c>
      <c r="E103">
        <v>51.319567200000002</v>
      </c>
      <c r="F103">
        <v>-0.1395014</v>
      </c>
      <c r="I103" t="s">
        <v>3754</v>
      </c>
      <c r="J103" t="s">
        <v>3755</v>
      </c>
      <c r="K103" t="s">
        <v>3756</v>
      </c>
      <c r="L103" t="s">
        <v>5721</v>
      </c>
    </row>
    <row r="104" spans="1:12" x14ac:dyDescent="0.25">
      <c r="A104">
        <v>1210</v>
      </c>
      <c r="B104" s="8">
        <v>1</v>
      </c>
      <c r="C104" t="s">
        <v>3757</v>
      </c>
      <c r="D104" t="s">
        <v>3260</v>
      </c>
      <c r="E104">
        <v>52.476733600000003</v>
      </c>
      <c r="F104">
        <v>-2.0678754000000001</v>
      </c>
      <c r="I104" t="s">
        <v>3758</v>
      </c>
      <c r="J104" t="s">
        <v>3301</v>
      </c>
      <c r="K104" t="s">
        <v>3261</v>
      </c>
      <c r="L104" t="s">
        <v>5722</v>
      </c>
    </row>
    <row r="105" spans="1:12" x14ac:dyDescent="0.25">
      <c r="A105">
        <v>1211</v>
      </c>
      <c r="B105" s="8">
        <v>1</v>
      </c>
      <c r="C105" t="s">
        <v>3759</v>
      </c>
      <c r="D105" t="s">
        <v>3260</v>
      </c>
      <c r="E105">
        <v>54.447507299999998</v>
      </c>
      <c r="F105">
        <v>-6.3740958000000001</v>
      </c>
      <c r="I105" t="s">
        <v>3760</v>
      </c>
      <c r="J105" t="s">
        <v>3761</v>
      </c>
      <c r="K105" t="s">
        <v>3261</v>
      </c>
      <c r="L105" t="s">
        <v>5723</v>
      </c>
    </row>
    <row r="106" spans="1:12" x14ac:dyDescent="0.25">
      <c r="A106">
        <v>1212</v>
      </c>
      <c r="B106" s="8">
        <v>1</v>
      </c>
      <c r="C106" t="s">
        <v>3762</v>
      </c>
      <c r="D106" t="s">
        <v>3260</v>
      </c>
      <c r="E106">
        <v>54.421037800000001</v>
      </c>
      <c r="F106">
        <v>-6.4473823000000001</v>
      </c>
      <c r="I106" t="s">
        <v>3763</v>
      </c>
      <c r="J106" t="s">
        <v>3764</v>
      </c>
      <c r="K106" t="s">
        <v>3261</v>
      </c>
      <c r="L106" t="s">
        <v>5724</v>
      </c>
    </row>
    <row r="107" spans="1:12" x14ac:dyDescent="0.25">
      <c r="A107">
        <v>1213</v>
      </c>
      <c r="B107" s="8">
        <v>1</v>
      </c>
      <c r="C107" t="s">
        <v>3765</v>
      </c>
      <c r="D107" t="s">
        <v>3260</v>
      </c>
      <c r="E107">
        <v>54.4656369</v>
      </c>
      <c r="F107">
        <v>-6.3368414</v>
      </c>
      <c r="I107" t="s">
        <v>3766</v>
      </c>
      <c r="J107" t="s">
        <v>3767</v>
      </c>
      <c r="K107" t="s">
        <v>3768</v>
      </c>
      <c r="L107" t="s">
        <v>5725</v>
      </c>
    </row>
    <row r="108" spans="1:12" x14ac:dyDescent="0.25">
      <c r="A108">
        <v>1214</v>
      </c>
      <c r="B108" s="8">
        <v>1</v>
      </c>
      <c r="C108" t="s">
        <v>3771</v>
      </c>
      <c r="D108" t="s">
        <v>3260</v>
      </c>
      <c r="E108">
        <v>54.6199899</v>
      </c>
      <c r="F108">
        <v>-6.2129883000000001</v>
      </c>
      <c r="I108" t="s">
        <v>3772</v>
      </c>
      <c r="J108" t="s">
        <v>3773</v>
      </c>
      <c r="K108" t="s">
        <v>3261</v>
      </c>
      <c r="L108" t="s">
        <v>5726</v>
      </c>
    </row>
    <row r="109" spans="1:12" x14ac:dyDescent="0.25">
      <c r="A109">
        <v>1215</v>
      </c>
      <c r="B109" s="8">
        <v>1</v>
      </c>
      <c r="C109" t="s">
        <v>3774</v>
      </c>
      <c r="D109" t="s">
        <v>3260</v>
      </c>
      <c r="E109">
        <v>51.646258600000003</v>
      </c>
      <c r="F109">
        <v>-3.0216186999999999</v>
      </c>
      <c r="I109" t="s">
        <v>3775</v>
      </c>
      <c r="J109" t="s">
        <v>3302</v>
      </c>
      <c r="K109" t="s">
        <v>3776</v>
      </c>
      <c r="L109" t="s">
        <v>5727</v>
      </c>
    </row>
    <row r="110" spans="1:12" x14ac:dyDescent="0.25">
      <c r="A110">
        <v>1216</v>
      </c>
      <c r="B110" s="8">
        <v>1</v>
      </c>
      <c r="C110" t="s">
        <v>3777</v>
      </c>
      <c r="D110" t="s">
        <v>3260</v>
      </c>
      <c r="E110">
        <v>51.562436499999997</v>
      </c>
      <c r="F110">
        <v>0.1228967</v>
      </c>
      <c r="I110" t="s">
        <v>3778</v>
      </c>
      <c r="J110" t="s">
        <v>3779</v>
      </c>
      <c r="K110" t="s">
        <v>3261</v>
      </c>
      <c r="L110" t="s">
        <v>5728</v>
      </c>
    </row>
    <row r="111" spans="1:12" x14ac:dyDescent="0.25">
      <c r="A111">
        <v>1217</v>
      </c>
      <c r="B111" s="8">
        <v>1</v>
      </c>
      <c r="C111" t="s">
        <v>3780</v>
      </c>
      <c r="D111" t="s">
        <v>3260</v>
      </c>
      <c r="E111">
        <v>54.531481800000002</v>
      </c>
      <c r="F111">
        <v>-1.552951</v>
      </c>
      <c r="I111" t="s">
        <v>3781</v>
      </c>
      <c r="J111" t="s">
        <v>3303</v>
      </c>
      <c r="K111" t="s">
        <v>3261</v>
      </c>
      <c r="L111" t="s">
        <v>5729</v>
      </c>
    </row>
    <row r="112" spans="1:12" x14ac:dyDescent="0.25">
      <c r="A112">
        <v>1218</v>
      </c>
      <c r="B112" s="8">
        <v>1</v>
      </c>
      <c r="C112" t="s">
        <v>3782</v>
      </c>
      <c r="D112" t="s">
        <v>3260</v>
      </c>
      <c r="E112">
        <v>51.445284000000001</v>
      </c>
      <c r="F112">
        <v>0.102829</v>
      </c>
      <c r="I112" t="s">
        <v>3783</v>
      </c>
      <c r="J112" t="s">
        <v>3784</v>
      </c>
      <c r="K112" t="s">
        <v>3261</v>
      </c>
      <c r="L112" t="s">
        <v>5730</v>
      </c>
    </row>
    <row r="113" spans="1:12" x14ac:dyDescent="0.25">
      <c r="A113">
        <v>1219</v>
      </c>
      <c r="B113" s="8">
        <v>1</v>
      </c>
      <c r="C113" t="s">
        <v>3785</v>
      </c>
      <c r="D113" t="s">
        <v>3260</v>
      </c>
      <c r="E113">
        <v>51.2246819</v>
      </c>
      <c r="F113">
        <v>1.4039191</v>
      </c>
      <c r="I113" t="s">
        <v>3786</v>
      </c>
      <c r="J113" t="s">
        <v>3304</v>
      </c>
      <c r="K113" t="s">
        <v>3261</v>
      </c>
      <c r="L113" t="s">
        <v>5731</v>
      </c>
    </row>
    <row r="114" spans="1:12" x14ac:dyDescent="0.25">
      <c r="A114">
        <v>1220</v>
      </c>
      <c r="B114" s="8">
        <v>1</v>
      </c>
      <c r="C114" t="s">
        <v>3539</v>
      </c>
      <c r="D114" t="s">
        <v>3260</v>
      </c>
      <c r="E114">
        <v>52.918711899999998</v>
      </c>
      <c r="F114">
        <v>-1.4773080999999999</v>
      </c>
      <c r="I114" t="s">
        <v>3788</v>
      </c>
      <c r="J114" t="s">
        <v>3305</v>
      </c>
      <c r="K114" t="s">
        <v>3261</v>
      </c>
      <c r="L114" t="s">
        <v>5732</v>
      </c>
    </row>
    <row r="115" spans="1:12" x14ac:dyDescent="0.25">
      <c r="A115">
        <v>1221</v>
      </c>
      <c r="B115" s="8">
        <v>1</v>
      </c>
      <c r="C115" t="s">
        <v>3789</v>
      </c>
      <c r="D115" t="s">
        <v>3260</v>
      </c>
      <c r="E115">
        <v>52.664479</v>
      </c>
      <c r="F115">
        <v>0.95206599999999997</v>
      </c>
      <c r="I115" t="s">
        <v>3790</v>
      </c>
      <c r="J115" t="s">
        <v>3306</v>
      </c>
      <c r="K115" t="s">
        <v>3791</v>
      </c>
      <c r="L115" t="s">
        <v>5733</v>
      </c>
    </row>
    <row r="116" spans="1:12" x14ac:dyDescent="0.25">
      <c r="A116">
        <v>1222</v>
      </c>
      <c r="B116" s="8">
        <v>1</v>
      </c>
      <c r="C116" t="s">
        <v>3792</v>
      </c>
      <c r="D116" t="s">
        <v>3260</v>
      </c>
      <c r="E116">
        <v>53.796340999999998</v>
      </c>
      <c r="F116">
        <v>-1.759795</v>
      </c>
      <c r="I116" t="s">
        <v>3793</v>
      </c>
      <c r="J116" t="s">
        <v>3794</v>
      </c>
      <c r="K116" t="s">
        <v>3261</v>
      </c>
      <c r="L116" t="s">
        <v>5734</v>
      </c>
    </row>
    <row r="117" spans="1:12" x14ac:dyDescent="0.25">
      <c r="A117">
        <v>1223</v>
      </c>
      <c r="B117" s="8">
        <v>1</v>
      </c>
      <c r="C117" t="s">
        <v>3795</v>
      </c>
      <c r="D117" t="s">
        <v>3260</v>
      </c>
      <c r="E117">
        <v>53.522946500000003</v>
      </c>
      <c r="F117">
        <v>-1.1359073</v>
      </c>
      <c r="I117" t="s">
        <v>3796</v>
      </c>
      <c r="J117" t="s">
        <v>3307</v>
      </c>
      <c r="K117" t="s">
        <v>3261</v>
      </c>
      <c r="L117" t="s">
        <v>5735</v>
      </c>
    </row>
    <row r="118" spans="1:12" x14ac:dyDescent="0.25">
      <c r="A118">
        <v>1224</v>
      </c>
      <c r="B118" s="8">
        <v>1</v>
      </c>
      <c r="C118" t="s">
        <v>3797</v>
      </c>
      <c r="D118" t="s">
        <v>3260</v>
      </c>
      <c r="E118">
        <v>53.407180500000003</v>
      </c>
      <c r="F118">
        <v>-0.82981329999999998</v>
      </c>
      <c r="I118" t="s">
        <v>3798</v>
      </c>
      <c r="J118" t="s">
        <v>3308</v>
      </c>
      <c r="K118" t="s">
        <v>3261</v>
      </c>
      <c r="L118" t="s">
        <v>5736</v>
      </c>
    </row>
    <row r="119" spans="1:12" x14ac:dyDescent="0.25">
      <c r="A119">
        <v>1225</v>
      </c>
      <c r="B119" s="8">
        <v>1</v>
      </c>
      <c r="C119" t="s">
        <v>3799</v>
      </c>
      <c r="D119" t="s">
        <v>3260</v>
      </c>
      <c r="E119">
        <v>53.612257700000001</v>
      </c>
      <c r="F119">
        <v>-0.97068739999999998</v>
      </c>
      <c r="I119" t="s">
        <v>3800</v>
      </c>
      <c r="J119" t="s">
        <v>3309</v>
      </c>
      <c r="K119" t="s">
        <v>3801</v>
      </c>
      <c r="L119" t="s">
        <v>5737</v>
      </c>
    </row>
    <row r="120" spans="1:12" x14ac:dyDescent="0.25">
      <c r="A120">
        <v>1226</v>
      </c>
      <c r="B120" s="8">
        <v>1</v>
      </c>
      <c r="C120" t="s">
        <v>3802</v>
      </c>
      <c r="D120" t="s">
        <v>3260</v>
      </c>
      <c r="E120">
        <v>50.850535899999997</v>
      </c>
      <c r="F120">
        <v>-2.4632797000000002</v>
      </c>
      <c r="I120" t="s">
        <v>3803</v>
      </c>
      <c r="J120" t="s">
        <v>3310</v>
      </c>
      <c r="K120" t="s">
        <v>3261</v>
      </c>
      <c r="L120" t="s">
        <v>5738</v>
      </c>
    </row>
    <row r="121" spans="1:12" x14ac:dyDescent="0.25">
      <c r="A121">
        <v>1227</v>
      </c>
      <c r="B121" s="8">
        <v>1</v>
      </c>
      <c r="C121" t="s">
        <v>3805</v>
      </c>
      <c r="D121" t="s">
        <v>3260</v>
      </c>
      <c r="E121">
        <v>52.2679331</v>
      </c>
      <c r="F121">
        <v>-2.1504197999999999</v>
      </c>
      <c r="I121" t="s">
        <v>3806</v>
      </c>
      <c r="J121" t="s">
        <v>3311</v>
      </c>
      <c r="K121" t="s">
        <v>3261</v>
      </c>
      <c r="L121" t="s">
        <v>5739</v>
      </c>
    </row>
    <row r="122" spans="1:12" x14ac:dyDescent="0.25">
      <c r="A122">
        <v>1228</v>
      </c>
      <c r="B122" s="8">
        <v>1</v>
      </c>
      <c r="C122" t="s">
        <v>3807</v>
      </c>
      <c r="D122" t="s">
        <v>3260</v>
      </c>
      <c r="E122">
        <v>52.519171999999998</v>
      </c>
      <c r="F122">
        <v>-2.1157729999999999</v>
      </c>
      <c r="I122" t="s">
        <v>3808</v>
      </c>
      <c r="J122" t="s">
        <v>3809</v>
      </c>
      <c r="K122" t="s">
        <v>3261</v>
      </c>
      <c r="L122" t="s">
        <v>5740</v>
      </c>
    </row>
    <row r="123" spans="1:12" x14ac:dyDescent="0.25">
      <c r="A123">
        <v>1229</v>
      </c>
      <c r="B123" s="8">
        <v>1</v>
      </c>
      <c r="C123" t="s">
        <v>3810</v>
      </c>
      <c r="D123" t="s">
        <v>3260</v>
      </c>
      <c r="E123">
        <v>52.511139200000002</v>
      </c>
      <c r="F123">
        <v>-2.0922385000000001</v>
      </c>
      <c r="I123" t="s">
        <v>3811</v>
      </c>
      <c r="J123" t="s">
        <v>3312</v>
      </c>
      <c r="K123" t="s">
        <v>3261</v>
      </c>
      <c r="L123" t="s">
        <v>5741</v>
      </c>
    </row>
    <row r="124" spans="1:12" x14ac:dyDescent="0.25">
      <c r="A124">
        <v>1230</v>
      </c>
      <c r="B124" s="8">
        <v>1</v>
      </c>
      <c r="C124" t="s">
        <v>3812</v>
      </c>
      <c r="D124" t="s">
        <v>3260</v>
      </c>
      <c r="E124">
        <v>56.320360000000001</v>
      </c>
      <c r="F124">
        <v>-2.730737</v>
      </c>
      <c r="I124" t="s">
        <v>3813</v>
      </c>
      <c r="J124" t="s">
        <v>3814</v>
      </c>
      <c r="K124" t="s">
        <v>3815</v>
      </c>
      <c r="L124" t="s">
        <v>5742</v>
      </c>
    </row>
    <row r="125" spans="1:12" x14ac:dyDescent="0.25">
      <c r="A125">
        <v>1231</v>
      </c>
      <c r="B125" s="8">
        <v>1</v>
      </c>
      <c r="C125" t="s">
        <v>3816</v>
      </c>
      <c r="D125" t="s">
        <v>3260</v>
      </c>
      <c r="E125">
        <v>56.462126300000001</v>
      </c>
      <c r="F125">
        <v>-2.9797118999999999</v>
      </c>
      <c r="I125" t="s">
        <v>3817</v>
      </c>
      <c r="J125" t="s">
        <v>3313</v>
      </c>
      <c r="K125" t="s">
        <v>3261</v>
      </c>
      <c r="L125" t="s">
        <v>5743</v>
      </c>
    </row>
    <row r="126" spans="1:12" x14ac:dyDescent="0.25">
      <c r="A126">
        <v>1232</v>
      </c>
      <c r="B126" s="8">
        <v>1</v>
      </c>
      <c r="C126" t="s">
        <v>3818</v>
      </c>
      <c r="D126" t="s">
        <v>3260</v>
      </c>
      <c r="E126">
        <v>56.467526999999997</v>
      </c>
      <c r="F126">
        <v>-2.9696387</v>
      </c>
      <c r="I126" t="s">
        <v>3819</v>
      </c>
      <c r="J126" t="s">
        <v>3314</v>
      </c>
      <c r="K126" t="s">
        <v>3820</v>
      </c>
      <c r="L126" t="s">
        <v>5744</v>
      </c>
    </row>
    <row r="127" spans="1:12" x14ac:dyDescent="0.25">
      <c r="A127">
        <v>1233</v>
      </c>
      <c r="B127" s="8">
        <v>1</v>
      </c>
      <c r="C127" t="s">
        <v>3821</v>
      </c>
      <c r="D127" t="s">
        <v>3260</v>
      </c>
      <c r="E127">
        <v>56.040188399999998</v>
      </c>
      <c r="F127">
        <v>-3.4217479000000002</v>
      </c>
      <c r="I127" t="s">
        <v>3822</v>
      </c>
      <c r="J127" t="s">
        <v>3823</v>
      </c>
      <c r="K127" t="s">
        <v>3261</v>
      </c>
      <c r="L127" t="s">
        <v>5745</v>
      </c>
    </row>
    <row r="128" spans="1:12" x14ac:dyDescent="0.25">
      <c r="A128">
        <v>1234</v>
      </c>
      <c r="B128" s="8">
        <v>1</v>
      </c>
      <c r="C128" t="s">
        <v>3824</v>
      </c>
      <c r="D128" t="s">
        <v>3260</v>
      </c>
      <c r="E128">
        <v>51.891867099999999</v>
      </c>
      <c r="F128">
        <v>-0.52869790000000005</v>
      </c>
      <c r="I128" t="s">
        <v>3825</v>
      </c>
      <c r="J128" t="s">
        <v>3315</v>
      </c>
      <c r="K128" t="s">
        <v>3826</v>
      </c>
      <c r="L128" t="s">
        <v>5746</v>
      </c>
    </row>
    <row r="129" spans="1:12" x14ac:dyDescent="0.25">
      <c r="A129">
        <v>1235</v>
      </c>
      <c r="B129" s="8">
        <v>1</v>
      </c>
      <c r="C129" t="s">
        <v>3827</v>
      </c>
      <c r="D129" t="s">
        <v>3260</v>
      </c>
      <c r="E129">
        <v>54.895146099999998</v>
      </c>
      <c r="F129">
        <v>-1.5772953999999999</v>
      </c>
      <c r="I129" t="s">
        <v>3828</v>
      </c>
      <c r="J129" t="s">
        <v>3829</v>
      </c>
      <c r="K129" t="s">
        <v>3830</v>
      </c>
      <c r="L129" t="s">
        <v>5747</v>
      </c>
    </row>
    <row r="130" spans="1:12" x14ac:dyDescent="0.25">
      <c r="A130">
        <v>1236</v>
      </c>
      <c r="B130" s="8">
        <v>1</v>
      </c>
      <c r="C130" t="s">
        <v>3831</v>
      </c>
      <c r="D130" t="s">
        <v>3260</v>
      </c>
      <c r="E130">
        <v>50.852426000000001</v>
      </c>
      <c r="F130">
        <v>-1.1750499999999999</v>
      </c>
      <c r="I130" t="s">
        <v>3832</v>
      </c>
      <c r="J130" t="s">
        <v>3833</v>
      </c>
      <c r="K130" t="s">
        <v>3261</v>
      </c>
      <c r="L130" t="s">
        <v>5748</v>
      </c>
    </row>
    <row r="131" spans="1:12" x14ac:dyDescent="0.25">
      <c r="A131">
        <v>1237</v>
      </c>
      <c r="B131" s="8">
        <v>1</v>
      </c>
      <c r="C131" t="s">
        <v>3834</v>
      </c>
      <c r="D131" t="s">
        <v>3260</v>
      </c>
      <c r="E131">
        <v>50.982665699999998</v>
      </c>
      <c r="F131">
        <v>-1.3821920000000001</v>
      </c>
      <c r="I131" t="s">
        <v>3835</v>
      </c>
      <c r="J131" t="s">
        <v>3836</v>
      </c>
      <c r="K131" t="s">
        <v>3837</v>
      </c>
      <c r="L131" t="s">
        <v>5749</v>
      </c>
    </row>
    <row r="132" spans="1:12" x14ac:dyDescent="0.25">
      <c r="A132">
        <v>1238</v>
      </c>
      <c r="B132" s="8">
        <v>1</v>
      </c>
      <c r="C132" t="s">
        <v>3838</v>
      </c>
      <c r="D132" t="s">
        <v>3260</v>
      </c>
      <c r="E132">
        <v>55.927225499999999</v>
      </c>
      <c r="F132">
        <v>-3.2083803</v>
      </c>
      <c r="I132" t="s">
        <v>5079</v>
      </c>
      <c r="J132" t="s">
        <v>5080</v>
      </c>
      <c r="K132" t="s">
        <v>5081</v>
      </c>
      <c r="L132" t="s">
        <v>5750</v>
      </c>
    </row>
    <row r="133" spans="1:12" x14ac:dyDescent="0.25">
      <c r="A133">
        <v>1239</v>
      </c>
      <c r="B133" s="8">
        <v>1</v>
      </c>
      <c r="C133" t="s">
        <v>3839</v>
      </c>
      <c r="D133" t="s">
        <v>3260</v>
      </c>
      <c r="E133">
        <v>55.946374900000002</v>
      </c>
      <c r="F133">
        <v>-3.2154729</v>
      </c>
      <c r="I133" t="s">
        <v>5082</v>
      </c>
      <c r="J133" t="s">
        <v>3316</v>
      </c>
      <c r="K133" t="s">
        <v>3261</v>
      </c>
      <c r="L133" t="s">
        <v>5751</v>
      </c>
    </row>
    <row r="134" spans="1:12" x14ac:dyDescent="0.25">
      <c r="A134">
        <v>1240</v>
      </c>
      <c r="B134" s="8">
        <v>1</v>
      </c>
      <c r="C134" t="s">
        <v>3840</v>
      </c>
      <c r="D134" t="s">
        <v>3260</v>
      </c>
      <c r="E134">
        <v>55.933853499999998</v>
      </c>
      <c r="F134">
        <v>-3.2340757999999998</v>
      </c>
      <c r="I134" t="s">
        <v>5083</v>
      </c>
      <c r="J134" t="s">
        <v>5084</v>
      </c>
      <c r="K134" t="s">
        <v>3261</v>
      </c>
      <c r="L134" t="s">
        <v>5752</v>
      </c>
    </row>
    <row r="135" spans="1:12" x14ac:dyDescent="0.25">
      <c r="A135">
        <v>1241</v>
      </c>
      <c r="B135" s="8">
        <v>1</v>
      </c>
      <c r="C135" t="s">
        <v>3841</v>
      </c>
      <c r="D135" t="s">
        <v>3260</v>
      </c>
      <c r="E135">
        <v>55.927104</v>
      </c>
      <c r="F135">
        <v>-3.2083560000000002</v>
      </c>
      <c r="I135" t="s">
        <v>5079</v>
      </c>
      <c r="J135" t="s">
        <v>5080</v>
      </c>
      <c r="K135" t="s">
        <v>5081</v>
      </c>
      <c r="L135" t="s">
        <v>5750</v>
      </c>
    </row>
    <row r="136" spans="1:12" x14ac:dyDescent="0.25">
      <c r="A136">
        <v>1242</v>
      </c>
      <c r="B136" s="8">
        <v>1</v>
      </c>
      <c r="C136" t="s">
        <v>3842</v>
      </c>
      <c r="D136" t="s">
        <v>3260</v>
      </c>
      <c r="E136">
        <v>55.9408581</v>
      </c>
      <c r="F136">
        <v>-3.2838390999999998</v>
      </c>
      <c r="I136" t="s">
        <v>5085</v>
      </c>
      <c r="J136" t="s">
        <v>5086</v>
      </c>
      <c r="K136" t="s">
        <v>3261</v>
      </c>
      <c r="L136" t="s">
        <v>5753</v>
      </c>
    </row>
    <row r="137" spans="1:12" x14ac:dyDescent="0.25">
      <c r="A137">
        <v>1243</v>
      </c>
      <c r="B137" s="8">
        <v>1</v>
      </c>
      <c r="C137" t="s">
        <v>3843</v>
      </c>
      <c r="D137" t="s">
        <v>3260</v>
      </c>
      <c r="E137">
        <v>53.279650400000001</v>
      </c>
      <c r="F137">
        <v>-2.8989300999999998</v>
      </c>
      <c r="I137" t="s">
        <v>5087</v>
      </c>
      <c r="J137" t="s">
        <v>5088</v>
      </c>
      <c r="K137" t="s">
        <v>3261</v>
      </c>
      <c r="L137" t="s">
        <v>5754</v>
      </c>
    </row>
    <row r="138" spans="1:12" x14ac:dyDescent="0.25">
      <c r="A138">
        <v>1244</v>
      </c>
      <c r="B138" s="8">
        <v>1</v>
      </c>
      <c r="C138" t="s">
        <v>3844</v>
      </c>
      <c r="D138" t="s">
        <v>3260</v>
      </c>
      <c r="E138">
        <v>52.401141099999997</v>
      </c>
      <c r="F138">
        <v>0.26760060000000002</v>
      </c>
      <c r="I138" t="s">
        <v>5089</v>
      </c>
      <c r="J138" t="s">
        <v>3317</v>
      </c>
      <c r="K138" t="s">
        <v>5090</v>
      </c>
      <c r="L138" t="s">
        <v>5755</v>
      </c>
    </row>
    <row r="139" spans="1:12" x14ac:dyDescent="0.25">
      <c r="A139">
        <v>1245</v>
      </c>
      <c r="B139" s="8">
        <v>1</v>
      </c>
      <c r="C139" t="s">
        <v>3845</v>
      </c>
      <c r="D139" t="s">
        <v>3260</v>
      </c>
      <c r="E139">
        <v>51.6523252</v>
      </c>
      <c r="F139">
        <v>-8.2958299999999999E-2</v>
      </c>
      <c r="I139" t="s">
        <v>5091</v>
      </c>
      <c r="J139" t="s">
        <v>5092</v>
      </c>
      <c r="K139" t="s">
        <v>5093</v>
      </c>
      <c r="L139" t="s">
        <v>5756</v>
      </c>
    </row>
    <row r="140" spans="1:12" x14ac:dyDescent="0.25">
      <c r="A140">
        <v>1246</v>
      </c>
      <c r="B140" s="8">
        <v>1</v>
      </c>
      <c r="C140" t="s">
        <v>3846</v>
      </c>
      <c r="D140" t="s">
        <v>3260</v>
      </c>
      <c r="E140">
        <v>54.344588700000003</v>
      </c>
      <c r="F140">
        <v>-7.6505771999999999</v>
      </c>
      <c r="I140" t="s">
        <v>5094</v>
      </c>
      <c r="J140" t="s">
        <v>5095</v>
      </c>
      <c r="K140" t="s">
        <v>5096</v>
      </c>
      <c r="L140" t="s">
        <v>5757</v>
      </c>
    </row>
    <row r="141" spans="1:12" x14ac:dyDescent="0.25">
      <c r="A141">
        <v>1247</v>
      </c>
      <c r="B141" s="8">
        <v>1</v>
      </c>
      <c r="C141" t="s">
        <v>3847</v>
      </c>
      <c r="D141" t="s">
        <v>3260</v>
      </c>
      <c r="E141">
        <v>54.254298200000001</v>
      </c>
      <c r="F141">
        <v>-7.4450282999999997</v>
      </c>
      <c r="I141" t="s">
        <v>5097</v>
      </c>
      <c r="J141" t="s">
        <v>5098</v>
      </c>
      <c r="K141" t="s">
        <v>3261</v>
      </c>
      <c r="L141" t="s">
        <v>5758</v>
      </c>
    </row>
    <row r="142" spans="1:12" x14ac:dyDescent="0.25">
      <c r="A142">
        <v>1248</v>
      </c>
      <c r="B142" s="8">
        <v>1</v>
      </c>
      <c r="C142" t="s">
        <v>3848</v>
      </c>
      <c r="D142" t="s">
        <v>3260</v>
      </c>
      <c r="E142">
        <v>51.480027300000003</v>
      </c>
      <c r="F142">
        <v>0.17906630000000001</v>
      </c>
      <c r="I142" t="s">
        <v>5099</v>
      </c>
      <c r="J142" t="s">
        <v>3318</v>
      </c>
      <c r="K142" t="s">
        <v>3261</v>
      </c>
      <c r="L142" t="s">
        <v>5759</v>
      </c>
    </row>
    <row r="143" spans="1:12" x14ac:dyDescent="0.25">
      <c r="A143">
        <v>1249</v>
      </c>
      <c r="B143" s="8">
        <v>1</v>
      </c>
      <c r="C143" t="s">
        <v>3849</v>
      </c>
      <c r="D143" t="s">
        <v>3260</v>
      </c>
      <c r="E143">
        <v>50.727661400000002</v>
      </c>
      <c r="F143">
        <v>-3.5231487000000001</v>
      </c>
      <c r="I143" t="s">
        <v>5100</v>
      </c>
      <c r="J143" t="s">
        <v>3319</v>
      </c>
      <c r="K143" t="s">
        <v>5101</v>
      </c>
      <c r="L143" t="s">
        <v>5760</v>
      </c>
    </row>
    <row r="144" spans="1:12" x14ac:dyDescent="0.25">
      <c r="A144">
        <v>1250</v>
      </c>
      <c r="B144" s="8">
        <v>1</v>
      </c>
      <c r="C144" t="s">
        <v>3850</v>
      </c>
      <c r="D144" t="s">
        <v>3260</v>
      </c>
      <c r="E144">
        <v>56.002853999999999</v>
      </c>
      <c r="F144">
        <v>-3.8119719999999999</v>
      </c>
      <c r="I144" t="s">
        <v>5102</v>
      </c>
      <c r="J144" t="s">
        <v>3320</v>
      </c>
      <c r="K144" t="s">
        <v>3261</v>
      </c>
      <c r="L144" t="s">
        <v>5761</v>
      </c>
    </row>
    <row r="145" spans="1:12" x14ac:dyDescent="0.25">
      <c r="A145">
        <v>1251</v>
      </c>
      <c r="B145" s="8">
        <v>1</v>
      </c>
      <c r="C145" t="s">
        <v>3851</v>
      </c>
      <c r="D145" t="s">
        <v>3260</v>
      </c>
      <c r="E145">
        <v>50.858946199999998</v>
      </c>
      <c r="F145">
        <v>-1.1719858999999999</v>
      </c>
      <c r="I145" t="s">
        <v>5103</v>
      </c>
      <c r="J145" t="s">
        <v>3321</v>
      </c>
      <c r="K145" t="s">
        <v>5104</v>
      </c>
      <c r="L145" t="s">
        <v>5762</v>
      </c>
    </row>
    <row r="146" spans="1:12" x14ac:dyDescent="0.25">
      <c r="A146">
        <v>1252</v>
      </c>
      <c r="B146" s="8">
        <v>1</v>
      </c>
      <c r="C146" t="s">
        <v>3852</v>
      </c>
      <c r="D146" t="s">
        <v>3260</v>
      </c>
      <c r="E146">
        <v>50.846023600000002</v>
      </c>
      <c r="F146">
        <v>-1.1266772</v>
      </c>
      <c r="I146" t="s">
        <v>5105</v>
      </c>
      <c r="J146" t="s">
        <v>5106</v>
      </c>
      <c r="K146" t="s">
        <v>3261</v>
      </c>
      <c r="L146" t="s">
        <v>5763</v>
      </c>
    </row>
    <row r="147" spans="1:12" x14ac:dyDescent="0.25">
      <c r="A147">
        <v>1253</v>
      </c>
      <c r="B147" s="8">
        <v>1</v>
      </c>
      <c r="C147" t="s">
        <v>3853</v>
      </c>
      <c r="D147" t="s">
        <v>3260</v>
      </c>
      <c r="E147">
        <v>50.826248</v>
      </c>
      <c r="F147">
        <v>-1.2138817</v>
      </c>
      <c r="I147" t="s">
        <v>5107</v>
      </c>
      <c r="J147" t="s">
        <v>5108</v>
      </c>
      <c r="K147" t="s">
        <v>3261</v>
      </c>
      <c r="L147" t="s">
        <v>5764</v>
      </c>
    </row>
    <row r="148" spans="1:12" x14ac:dyDescent="0.25">
      <c r="A148">
        <v>1254</v>
      </c>
      <c r="B148" s="8">
        <v>1</v>
      </c>
      <c r="C148" t="s">
        <v>3854</v>
      </c>
      <c r="D148" t="s">
        <v>3260</v>
      </c>
      <c r="E148">
        <v>50.847824600000003</v>
      </c>
      <c r="F148">
        <v>-1.1424725</v>
      </c>
      <c r="I148" t="s">
        <v>5109</v>
      </c>
      <c r="J148" t="s">
        <v>3322</v>
      </c>
      <c r="K148" t="s">
        <v>5110</v>
      </c>
      <c r="L148" t="s">
        <v>5765</v>
      </c>
    </row>
    <row r="149" spans="1:12" x14ac:dyDescent="0.25">
      <c r="A149">
        <v>1255</v>
      </c>
      <c r="B149" s="8">
        <v>1</v>
      </c>
      <c r="C149" t="s">
        <v>3855</v>
      </c>
      <c r="D149" t="s">
        <v>3260</v>
      </c>
      <c r="E149">
        <v>51.223357100000001</v>
      </c>
      <c r="F149">
        <v>0.99801499999999999</v>
      </c>
      <c r="I149" t="s">
        <v>5111</v>
      </c>
      <c r="J149" t="s">
        <v>3323</v>
      </c>
      <c r="K149" t="s">
        <v>3261</v>
      </c>
      <c r="L149" t="s">
        <v>5766</v>
      </c>
    </row>
    <row r="150" spans="1:12" x14ac:dyDescent="0.25">
      <c r="A150">
        <v>1256</v>
      </c>
      <c r="B150" s="8">
        <v>1</v>
      </c>
      <c r="C150" t="s">
        <v>3856</v>
      </c>
      <c r="D150" t="s">
        <v>3260</v>
      </c>
      <c r="E150">
        <v>51.953577500000002</v>
      </c>
      <c r="F150">
        <v>1.3401699</v>
      </c>
      <c r="I150" t="s">
        <v>5112</v>
      </c>
      <c r="J150" t="s">
        <v>3324</v>
      </c>
      <c r="K150" t="s">
        <v>3261</v>
      </c>
      <c r="L150" t="s">
        <v>5767</v>
      </c>
    </row>
    <row r="151" spans="1:12" x14ac:dyDescent="0.25">
      <c r="A151">
        <v>1257</v>
      </c>
      <c r="B151" s="8">
        <v>1</v>
      </c>
      <c r="C151" t="s">
        <v>3857</v>
      </c>
      <c r="D151" t="s">
        <v>3260</v>
      </c>
      <c r="E151">
        <v>51.080663600000001</v>
      </c>
      <c r="F151">
        <v>1.1817399</v>
      </c>
      <c r="I151" t="s">
        <v>5113</v>
      </c>
      <c r="J151" t="s">
        <v>5114</v>
      </c>
      <c r="K151" t="s">
        <v>5115</v>
      </c>
      <c r="L151" t="s">
        <v>5768</v>
      </c>
    </row>
    <row r="152" spans="1:12" x14ac:dyDescent="0.25">
      <c r="A152">
        <v>1258</v>
      </c>
      <c r="B152" s="8">
        <v>1</v>
      </c>
      <c r="C152" t="s">
        <v>3858</v>
      </c>
      <c r="D152" t="s">
        <v>3260</v>
      </c>
      <c r="E152">
        <v>54.949082599999997</v>
      </c>
      <c r="F152">
        <v>-1.5986499999999999</v>
      </c>
      <c r="I152" t="s">
        <v>5116</v>
      </c>
      <c r="J152" t="s">
        <v>5117</v>
      </c>
      <c r="K152" t="s">
        <v>3261</v>
      </c>
      <c r="L152" t="s">
        <v>5769</v>
      </c>
    </row>
    <row r="153" spans="1:12" x14ac:dyDescent="0.25">
      <c r="A153">
        <v>1259</v>
      </c>
      <c r="B153" s="8">
        <v>1</v>
      </c>
      <c r="C153" t="s">
        <v>3859</v>
      </c>
      <c r="D153" t="s">
        <v>3260</v>
      </c>
      <c r="E153">
        <v>51.387045499999999</v>
      </c>
      <c r="F153">
        <v>0.54629930000000004</v>
      </c>
      <c r="I153" t="s">
        <v>5118</v>
      </c>
      <c r="J153" t="s">
        <v>5119</v>
      </c>
      <c r="K153" t="s">
        <v>5120</v>
      </c>
      <c r="L153" t="s">
        <v>5770</v>
      </c>
    </row>
    <row r="154" spans="1:12" x14ac:dyDescent="0.25">
      <c r="A154">
        <v>1260</v>
      </c>
      <c r="B154" s="8">
        <v>1</v>
      </c>
      <c r="C154" t="s">
        <v>3860</v>
      </c>
      <c r="D154" t="s">
        <v>3260</v>
      </c>
      <c r="E154">
        <v>55.863647</v>
      </c>
      <c r="F154">
        <v>-4.255687</v>
      </c>
      <c r="I154" t="s">
        <v>5121</v>
      </c>
      <c r="J154" t="s">
        <v>5122</v>
      </c>
      <c r="K154" t="s">
        <v>5123</v>
      </c>
      <c r="L154" t="s">
        <v>5771</v>
      </c>
    </row>
    <row r="155" spans="1:12" x14ac:dyDescent="0.25">
      <c r="A155">
        <v>1261</v>
      </c>
      <c r="B155" s="8">
        <v>1</v>
      </c>
      <c r="C155" t="s">
        <v>3861</v>
      </c>
      <c r="D155" t="s">
        <v>3260</v>
      </c>
      <c r="E155">
        <v>55.866197</v>
      </c>
      <c r="F155">
        <v>-4.2345630999999999</v>
      </c>
      <c r="I155" t="s">
        <v>5124</v>
      </c>
      <c r="J155" t="s">
        <v>3325</v>
      </c>
      <c r="K155" t="s">
        <v>3261</v>
      </c>
      <c r="L155" t="s">
        <v>5772</v>
      </c>
    </row>
    <row r="156" spans="1:12" x14ac:dyDescent="0.25">
      <c r="A156">
        <v>1262</v>
      </c>
      <c r="B156" s="8">
        <v>1</v>
      </c>
      <c r="C156" t="s">
        <v>3862</v>
      </c>
      <c r="D156" t="s">
        <v>3260</v>
      </c>
      <c r="E156">
        <v>55.868042000000003</v>
      </c>
      <c r="F156">
        <v>-4.2708240000000002</v>
      </c>
      <c r="I156" t="s">
        <v>5125</v>
      </c>
      <c r="J156" t="s">
        <v>3261</v>
      </c>
      <c r="K156" t="s">
        <v>3261</v>
      </c>
      <c r="L156" t="s">
        <v>5773</v>
      </c>
    </row>
    <row r="157" spans="1:12" x14ac:dyDescent="0.25">
      <c r="A157">
        <v>1263</v>
      </c>
      <c r="B157" s="8">
        <v>1</v>
      </c>
      <c r="C157" t="s">
        <v>3863</v>
      </c>
      <c r="D157" t="s">
        <v>3260</v>
      </c>
      <c r="E157">
        <v>55.837570399999997</v>
      </c>
      <c r="F157">
        <v>-4.2680636999999999</v>
      </c>
      <c r="I157" t="s">
        <v>5126</v>
      </c>
      <c r="J157" t="s">
        <v>5127</v>
      </c>
      <c r="K157" t="s">
        <v>3261</v>
      </c>
      <c r="L157" t="s">
        <v>5774</v>
      </c>
    </row>
    <row r="158" spans="1:12" x14ac:dyDescent="0.25">
      <c r="A158">
        <v>1264</v>
      </c>
      <c r="B158" s="8">
        <v>1</v>
      </c>
      <c r="C158" t="s">
        <v>3864</v>
      </c>
      <c r="D158" t="s">
        <v>3260</v>
      </c>
      <c r="E158">
        <v>55.837229899999997</v>
      </c>
      <c r="F158">
        <v>-4.2708171999999998</v>
      </c>
      <c r="I158" t="s">
        <v>5126</v>
      </c>
      <c r="J158" t="s">
        <v>5127</v>
      </c>
      <c r="K158" t="s">
        <v>3261</v>
      </c>
      <c r="L158" t="s">
        <v>5774</v>
      </c>
    </row>
    <row r="159" spans="1:12" x14ac:dyDescent="0.25">
      <c r="A159">
        <v>1265</v>
      </c>
      <c r="B159" s="8">
        <v>1</v>
      </c>
      <c r="C159" t="s">
        <v>3865</v>
      </c>
      <c r="D159" t="s">
        <v>3260</v>
      </c>
      <c r="E159">
        <v>55.882790399999998</v>
      </c>
      <c r="F159">
        <v>-4.2546476000000002</v>
      </c>
      <c r="I159" t="s">
        <v>5128</v>
      </c>
      <c r="J159" t="s">
        <v>5129</v>
      </c>
      <c r="K159" t="s">
        <v>3261</v>
      </c>
      <c r="L159" t="s">
        <v>5775</v>
      </c>
    </row>
    <row r="160" spans="1:12" x14ac:dyDescent="0.25">
      <c r="A160">
        <v>1266</v>
      </c>
      <c r="B160" s="8">
        <v>1</v>
      </c>
      <c r="C160" t="s">
        <v>3866</v>
      </c>
      <c r="D160" t="s">
        <v>3260</v>
      </c>
      <c r="E160">
        <v>55.826897899999999</v>
      </c>
      <c r="F160">
        <v>-4.2581258000000002</v>
      </c>
      <c r="I160" t="s">
        <v>5130</v>
      </c>
      <c r="J160" t="s">
        <v>5131</v>
      </c>
      <c r="K160" t="s">
        <v>3261</v>
      </c>
      <c r="L160" t="s">
        <v>5776</v>
      </c>
    </row>
    <row r="161" spans="1:12" x14ac:dyDescent="0.25">
      <c r="A161">
        <v>1267</v>
      </c>
      <c r="B161" s="8">
        <v>1</v>
      </c>
      <c r="C161" t="s">
        <v>3867</v>
      </c>
      <c r="D161" t="s">
        <v>3260</v>
      </c>
      <c r="E161">
        <v>55.831406000000001</v>
      </c>
      <c r="F161">
        <v>-4.2793919999999996</v>
      </c>
      <c r="I161" t="s">
        <v>5132</v>
      </c>
      <c r="J161" t="s">
        <v>5133</v>
      </c>
      <c r="K161" t="s">
        <v>5134</v>
      </c>
      <c r="L161" t="s">
        <v>5777</v>
      </c>
    </row>
    <row r="162" spans="1:12" x14ac:dyDescent="0.25">
      <c r="A162">
        <v>1268</v>
      </c>
      <c r="B162" s="8">
        <v>1</v>
      </c>
      <c r="C162" t="s">
        <v>3868</v>
      </c>
      <c r="D162" t="s">
        <v>3260</v>
      </c>
      <c r="E162">
        <v>55.947473700000003</v>
      </c>
      <c r="F162">
        <v>-3.9912785999999998</v>
      </c>
      <c r="I162" t="s">
        <v>5135</v>
      </c>
      <c r="J162" t="s">
        <v>3326</v>
      </c>
      <c r="K162" t="s">
        <v>3261</v>
      </c>
      <c r="L162" t="s">
        <v>5778</v>
      </c>
    </row>
    <row r="163" spans="1:12" x14ac:dyDescent="0.25">
      <c r="A163">
        <v>1269</v>
      </c>
      <c r="B163" s="8">
        <v>1</v>
      </c>
      <c r="C163" t="s">
        <v>3678</v>
      </c>
      <c r="D163" t="s">
        <v>3260</v>
      </c>
      <c r="E163">
        <v>55.819054999999999</v>
      </c>
      <c r="F163">
        <v>-4.0190630000000001</v>
      </c>
      <c r="I163" t="s">
        <v>3540</v>
      </c>
      <c r="J163" t="s">
        <v>3274</v>
      </c>
      <c r="K163" t="s">
        <v>3541</v>
      </c>
      <c r="L163" t="s">
        <v>5634</v>
      </c>
    </row>
    <row r="164" spans="1:12" x14ac:dyDescent="0.25">
      <c r="A164">
        <v>1270</v>
      </c>
      <c r="B164" s="8">
        <v>1</v>
      </c>
      <c r="C164" t="s">
        <v>3869</v>
      </c>
      <c r="D164" t="s">
        <v>3260</v>
      </c>
      <c r="E164">
        <v>55.828311999999997</v>
      </c>
      <c r="F164">
        <v>-4.2156694999999997</v>
      </c>
      <c r="I164" t="s">
        <v>5136</v>
      </c>
      <c r="J164" t="s">
        <v>5137</v>
      </c>
      <c r="K164" t="s">
        <v>3261</v>
      </c>
      <c r="L164" t="s">
        <v>5779</v>
      </c>
    </row>
    <row r="165" spans="1:12" x14ac:dyDescent="0.25">
      <c r="A165">
        <v>1271</v>
      </c>
      <c r="B165" s="8">
        <v>1</v>
      </c>
      <c r="C165" t="s">
        <v>3870</v>
      </c>
      <c r="D165" t="s">
        <v>3260</v>
      </c>
      <c r="E165">
        <v>55.847039600000002</v>
      </c>
      <c r="F165">
        <v>-4.2146036999999996</v>
      </c>
      <c r="I165" t="s">
        <v>5138</v>
      </c>
      <c r="J165" t="s">
        <v>5139</v>
      </c>
      <c r="K165" t="s">
        <v>3261</v>
      </c>
      <c r="L165" t="s">
        <v>5780</v>
      </c>
    </row>
    <row r="166" spans="1:12" x14ac:dyDescent="0.25">
      <c r="A166">
        <v>1272</v>
      </c>
      <c r="B166" s="8">
        <v>1</v>
      </c>
      <c r="C166" t="s">
        <v>3871</v>
      </c>
      <c r="D166" t="s">
        <v>3260</v>
      </c>
      <c r="E166">
        <v>52.573866099999996</v>
      </c>
      <c r="F166">
        <v>1.7256974</v>
      </c>
      <c r="I166" t="s">
        <v>5140</v>
      </c>
      <c r="J166" t="s">
        <v>3327</v>
      </c>
      <c r="K166" t="s">
        <v>3261</v>
      </c>
      <c r="L166" t="s">
        <v>5781</v>
      </c>
    </row>
    <row r="167" spans="1:12" x14ac:dyDescent="0.25">
      <c r="A167">
        <v>1273</v>
      </c>
      <c r="B167" s="8">
        <v>1</v>
      </c>
      <c r="C167" t="s">
        <v>3821</v>
      </c>
      <c r="D167" t="s">
        <v>3260</v>
      </c>
      <c r="E167">
        <v>50.795320599999997</v>
      </c>
      <c r="F167">
        <v>-1.124004</v>
      </c>
      <c r="I167" t="s">
        <v>5141</v>
      </c>
      <c r="J167" t="s">
        <v>5142</v>
      </c>
      <c r="K167" t="s">
        <v>5143</v>
      </c>
      <c r="L167" t="s">
        <v>5782</v>
      </c>
    </row>
    <row r="168" spans="1:12" x14ac:dyDescent="0.25">
      <c r="A168">
        <v>1274</v>
      </c>
      <c r="B168" s="8">
        <v>1</v>
      </c>
      <c r="C168" t="s">
        <v>3872</v>
      </c>
      <c r="D168" t="s">
        <v>3260</v>
      </c>
      <c r="E168">
        <v>50.792661899999999</v>
      </c>
      <c r="F168">
        <v>-1.1352906</v>
      </c>
      <c r="I168" t="s">
        <v>5144</v>
      </c>
      <c r="J168" t="s">
        <v>5145</v>
      </c>
      <c r="K168" t="s">
        <v>3261</v>
      </c>
      <c r="L168" t="s">
        <v>5783</v>
      </c>
    </row>
    <row r="169" spans="1:12" x14ac:dyDescent="0.25">
      <c r="A169">
        <v>1275</v>
      </c>
      <c r="B169" s="8">
        <v>1</v>
      </c>
      <c r="C169" t="s">
        <v>3873</v>
      </c>
      <c r="D169" t="s">
        <v>3260</v>
      </c>
      <c r="E169">
        <v>50.794338699999997</v>
      </c>
      <c r="F169">
        <v>-1.1297971</v>
      </c>
      <c r="I169" t="s">
        <v>5146</v>
      </c>
      <c r="J169" t="s">
        <v>5147</v>
      </c>
      <c r="K169" t="s">
        <v>5148</v>
      </c>
      <c r="L169" t="s">
        <v>5784</v>
      </c>
    </row>
    <row r="170" spans="1:12" x14ac:dyDescent="0.25">
      <c r="A170">
        <v>1276</v>
      </c>
      <c r="B170" s="8">
        <v>1</v>
      </c>
      <c r="C170" t="s">
        <v>3874</v>
      </c>
      <c r="D170" t="s">
        <v>3260</v>
      </c>
      <c r="E170">
        <v>52.910258900000002</v>
      </c>
      <c r="F170">
        <v>-0.64117190000000002</v>
      </c>
      <c r="I170" t="s">
        <v>5149</v>
      </c>
      <c r="J170" t="s">
        <v>3328</v>
      </c>
      <c r="K170" t="s">
        <v>3261</v>
      </c>
      <c r="L170" t="s">
        <v>5785</v>
      </c>
    </row>
    <row r="171" spans="1:12" x14ac:dyDescent="0.25">
      <c r="A171">
        <v>1277</v>
      </c>
      <c r="B171" s="8">
        <v>1</v>
      </c>
      <c r="C171" t="s">
        <v>3875</v>
      </c>
      <c r="D171" t="s">
        <v>3260</v>
      </c>
      <c r="E171">
        <v>51.442441199999998</v>
      </c>
      <c r="F171">
        <v>0.36619429999999997</v>
      </c>
      <c r="I171" t="s">
        <v>5150</v>
      </c>
      <c r="J171" t="s">
        <v>3329</v>
      </c>
      <c r="K171" t="s">
        <v>5151</v>
      </c>
      <c r="L171" t="s">
        <v>5786</v>
      </c>
    </row>
    <row r="172" spans="1:12" x14ac:dyDescent="0.25">
      <c r="A172">
        <v>1278</v>
      </c>
      <c r="B172" s="8">
        <v>1</v>
      </c>
      <c r="C172" t="s">
        <v>3876</v>
      </c>
      <c r="D172" t="s">
        <v>3260</v>
      </c>
      <c r="E172">
        <v>53.570352</v>
      </c>
      <c r="F172">
        <v>-8.1757999999999997E-2</v>
      </c>
      <c r="I172" t="s">
        <v>5152</v>
      </c>
      <c r="J172" t="s">
        <v>3330</v>
      </c>
      <c r="K172" t="s">
        <v>5153</v>
      </c>
      <c r="L172" t="s">
        <v>5787</v>
      </c>
    </row>
    <row r="173" spans="1:12" x14ac:dyDescent="0.25">
      <c r="A173">
        <v>1279</v>
      </c>
      <c r="B173" s="8">
        <v>1</v>
      </c>
      <c r="C173" t="s">
        <v>3877</v>
      </c>
      <c r="D173" t="s">
        <v>3260</v>
      </c>
      <c r="E173">
        <v>53.572955899999997</v>
      </c>
      <c r="F173">
        <v>-7.3534500000000003E-2</v>
      </c>
      <c r="I173" t="s">
        <v>5154</v>
      </c>
      <c r="J173" t="s">
        <v>3331</v>
      </c>
      <c r="K173" t="s">
        <v>5155</v>
      </c>
      <c r="L173" t="s">
        <v>5788</v>
      </c>
    </row>
    <row r="174" spans="1:12" x14ac:dyDescent="0.25">
      <c r="A174">
        <v>1280</v>
      </c>
      <c r="B174" s="8">
        <v>1</v>
      </c>
      <c r="C174" t="s">
        <v>3878</v>
      </c>
      <c r="D174" t="s">
        <v>3260</v>
      </c>
      <c r="E174">
        <v>52.449617500000002</v>
      </c>
      <c r="F174">
        <v>-2.0484013999999999</v>
      </c>
      <c r="I174" t="s">
        <v>5156</v>
      </c>
      <c r="J174" t="s">
        <v>5157</v>
      </c>
      <c r="K174" t="s">
        <v>3261</v>
      </c>
      <c r="L174" t="s">
        <v>5789</v>
      </c>
    </row>
    <row r="175" spans="1:12" x14ac:dyDescent="0.25">
      <c r="A175">
        <v>1281</v>
      </c>
      <c r="B175" s="8">
        <v>1</v>
      </c>
      <c r="C175" t="s">
        <v>3879</v>
      </c>
      <c r="D175" t="s">
        <v>3260</v>
      </c>
      <c r="E175">
        <v>53.720465599999997</v>
      </c>
      <c r="F175">
        <v>-1.8607224</v>
      </c>
      <c r="I175" t="s">
        <v>5158</v>
      </c>
      <c r="J175" t="s">
        <v>3332</v>
      </c>
      <c r="K175" t="s">
        <v>3261</v>
      </c>
      <c r="L175" t="s">
        <v>5790</v>
      </c>
    </row>
    <row r="176" spans="1:12" x14ac:dyDescent="0.25">
      <c r="A176">
        <v>1282</v>
      </c>
      <c r="B176" s="8">
        <v>1</v>
      </c>
      <c r="C176" t="s">
        <v>3880</v>
      </c>
      <c r="D176" t="s">
        <v>3260</v>
      </c>
      <c r="E176">
        <v>51.939337100000003</v>
      </c>
      <c r="F176">
        <v>0.65703670000000003</v>
      </c>
      <c r="I176" t="s">
        <v>5159</v>
      </c>
      <c r="J176" t="s">
        <v>3333</v>
      </c>
      <c r="K176" t="s">
        <v>3261</v>
      </c>
      <c r="L176" t="s">
        <v>5791</v>
      </c>
    </row>
    <row r="177" spans="1:12" x14ac:dyDescent="0.25">
      <c r="A177">
        <v>1283</v>
      </c>
      <c r="B177" s="8">
        <v>1</v>
      </c>
      <c r="C177" t="s">
        <v>3881</v>
      </c>
      <c r="D177" t="s">
        <v>3260</v>
      </c>
      <c r="E177">
        <v>52.398865000000001</v>
      </c>
      <c r="F177">
        <v>1.3019369999999999</v>
      </c>
      <c r="I177" t="s">
        <v>5160</v>
      </c>
      <c r="J177" t="s">
        <v>3334</v>
      </c>
      <c r="K177" t="s">
        <v>5161</v>
      </c>
      <c r="L177" t="s">
        <v>5792</v>
      </c>
    </row>
    <row r="178" spans="1:12" x14ac:dyDescent="0.25">
      <c r="A178">
        <v>1284</v>
      </c>
      <c r="B178" s="8">
        <v>1</v>
      </c>
      <c r="C178" t="s">
        <v>3882</v>
      </c>
      <c r="D178" t="s">
        <v>3260</v>
      </c>
      <c r="E178">
        <v>51.784500399999999</v>
      </c>
      <c r="F178">
        <v>0.13480039999999999</v>
      </c>
      <c r="I178" t="s">
        <v>5162</v>
      </c>
      <c r="J178" t="s">
        <v>3335</v>
      </c>
      <c r="K178" t="s">
        <v>3261</v>
      </c>
      <c r="L178" t="s">
        <v>5793</v>
      </c>
    </row>
    <row r="179" spans="1:12" x14ac:dyDescent="0.25">
      <c r="A179">
        <v>1285</v>
      </c>
      <c r="B179" s="8">
        <v>1</v>
      </c>
      <c r="C179" t="s">
        <v>3883</v>
      </c>
      <c r="D179" t="s">
        <v>3260</v>
      </c>
      <c r="E179">
        <v>53.976557800000002</v>
      </c>
      <c r="F179">
        <v>-1.5301989</v>
      </c>
      <c r="I179" t="s">
        <v>5163</v>
      </c>
      <c r="J179" t="s">
        <v>3336</v>
      </c>
      <c r="K179" t="s">
        <v>5164</v>
      </c>
      <c r="L179" t="s">
        <v>5794</v>
      </c>
    </row>
    <row r="180" spans="1:12" x14ac:dyDescent="0.25">
      <c r="A180">
        <v>1286</v>
      </c>
      <c r="B180" s="8">
        <v>1</v>
      </c>
      <c r="C180" t="s">
        <v>3884</v>
      </c>
      <c r="D180" t="s">
        <v>3260</v>
      </c>
      <c r="E180">
        <v>51.6054593</v>
      </c>
      <c r="F180">
        <v>-0.34038950000000001</v>
      </c>
      <c r="I180" t="s">
        <v>5165</v>
      </c>
      <c r="J180" t="s">
        <v>5166</v>
      </c>
      <c r="K180" t="s">
        <v>5167</v>
      </c>
      <c r="L180" t="s">
        <v>5795</v>
      </c>
    </row>
    <row r="181" spans="1:12" x14ac:dyDescent="0.25">
      <c r="A181">
        <v>1287</v>
      </c>
      <c r="B181" s="8">
        <v>1</v>
      </c>
      <c r="C181" t="s">
        <v>3885</v>
      </c>
      <c r="D181" t="s">
        <v>3260</v>
      </c>
      <c r="E181">
        <v>51.6054593</v>
      </c>
      <c r="F181">
        <v>-0.34038950000000001</v>
      </c>
      <c r="I181" t="s">
        <v>5168</v>
      </c>
      <c r="J181" t="s">
        <v>5169</v>
      </c>
      <c r="K181" t="s">
        <v>3261</v>
      </c>
      <c r="L181" t="s">
        <v>5796</v>
      </c>
    </row>
    <row r="182" spans="1:12" x14ac:dyDescent="0.25">
      <c r="A182">
        <v>1288</v>
      </c>
      <c r="B182" s="8">
        <v>1</v>
      </c>
      <c r="C182" t="s">
        <v>5797</v>
      </c>
      <c r="D182" t="s">
        <v>3260</v>
      </c>
      <c r="E182">
        <v>54.682512699999997</v>
      </c>
      <c r="F182">
        <v>-1.2177353</v>
      </c>
      <c r="I182" t="s">
        <v>5170</v>
      </c>
      <c r="J182" t="s">
        <v>3337</v>
      </c>
      <c r="K182" t="s">
        <v>5171</v>
      </c>
      <c r="L182" t="s">
        <v>5798</v>
      </c>
    </row>
    <row r="183" spans="1:12" x14ac:dyDescent="0.25">
      <c r="A183">
        <v>1289</v>
      </c>
      <c r="B183" s="8">
        <v>1</v>
      </c>
      <c r="C183" t="s">
        <v>3886</v>
      </c>
      <c r="D183" t="s">
        <v>3260</v>
      </c>
      <c r="E183">
        <v>51.7636246</v>
      </c>
      <c r="F183">
        <v>-0.2273802</v>
      </c>
      <c r="I183" t="s">
        <v>5172</v>
      </c>
      <c r="J183" t="s">
        <v>3338</v>
      </c>
      <c r="K183" t="s">
        <v>3261</v>
      </c>
      <c r="L183" t="s">
        <v>5799</v>
      </c>
    </row>
    <row r="184" spans="1:12" x14ac:dyDescent="0.25">
      <c r="A184">
        <v>1290</v>
      </c>
      <c r="B184" s="8">
        <v>1</v>
      </c>
      <c r="C184" t="s">
        <v>3509</v>
      </c>
      <c r="D184" t="s">
        <v>3260</v>
      </c>
      <c r="E184">
        <v>50.866425</v>
      </c>
      <c r="F184">
        <v>-0.98405010000000004</v>
      </c>
      <c r="I184" t="s">
        <v>5173</v>
      </c>
      <c r="J184" t="s">
        <v>5174</v>
      </c>
      <c r="K184" t="s">
        <v>3261</v>
      </c>
      <c r="L184" t="s">
        <v>5800</v>
      </c>
    </row>
    <row r="185" spans="1:12" x14ac:dyDescent="0.25">
      <c r="A185">
        <v>1291</v>
      </c>
      <c r="B185" s="8">
        <v>1</v>
      </c>
      <c r="C185" t="s">
        <v>3887</v>
      </c>
      <c r="D185" t="s">
        <v>3260</v>
      </c>
      <c r="E185">
        <v>52.084072999999997</v>
      </c>
      <c r="F185">
        <v>0.45225100000000001</v>
      </c>
      <c r="I185" t="s">
        <v>5175</v>
      </c>
      <c r="J185" t="s">
        <v>3339</v>
      </c>
      <c r="K185" t="s">
        <v>3261</v>
      </c>
      <c r="L185" t="s">
        <v>5801</v>
      </c>
    </row>
    <row r="186" spans="1:12" x14ac:dyDescent="0.25">
      <c r="A186">
        <v>1292</v>
      </c>
      <c r="B186" s="8">
        <v>1</v>
      </c>
      <c r="C186" t="s">
        <v>3888</v>
      </c>
      <c r="D186" t="s">
        <v>3260</v>
      </c>
      <c r="E186">
        <v>53.0132294</v>
      </c>
      <c r="F186">
        <v>-1.353647</v>
      </c>
      <c r="I186" t="s">
        <v>5176</v>
      </c>
      <c r="J186" t="s">
        <v>3340</v>
      </c>
      <c r="K186" t="s">
        <v>5177</v>
      </c>
      <c r="L186" t="s">
        <v>5802</v>
      </c>
    </row>
    <row r="187" spans="1:12" x14ac:dyDescent="0.25">
      <c r="A187">
        <v>1293</v>
      </c>
      <c r="B187" s="8">
        <v>1</v>
      </c>
      <c r="C187" t="s">
        <v>3889</v>
      </c>
      <c r="D187" t="s">
        <v>3260</v>
      </c>
      <c r="E187">
        <v>50.989145000000001</v>
      </c>
      <c r="F187">
        <v>-0.255081</v>
      </c>
      <c r="I187" t="s">
        <v>5178</v>
      </c>
      <c r="J187" t="s">
        <v>3344</v>
      </c>
      <c r="K187" t="s">
        <v>5179</v>
      </c>
      <c r="L187" t="s">
        <v>5803</v>
      </c>
    </row>
    <row r="188" spans="1:12" x14ac:dyDescent="0.25">
      <c r="A188">
        <v>1294</v>
      </c>
      <c r="B188" s="8">
        <v>1</v>
      </c>
      <c r="C188" t="s">
        <v>3890</v>
      </c>
      <c r="D188" t="s">
        <v>3260</v>
      </c>
      <c r="E188">
        <v>52.539204400000003</v>
      </c>
      <c r="F188">
        <v>-1.3753575</v>
      </c>
      <c r="I188" t="s">
        <v>5180</v>
      </c>
      <c r="J188" t="s">
        <v>3341</v>
      </c>
      <c r="K188" t="s">
        <v>3261</v>
      </c>
      <c r="L188" t="s">
        <v>5804</v>
      </c>
    </row>
    <row r="189" spans="1:12" x14ac:dyDescent="0.25">
      <c r="A189">
        <v>1295</v>
      </c>
      <c r="B189" s="8">
        <v>1</v>
      </c>
      <c r="C189" t="s">
        <v>3891</v>
      </c>
      <c r="D189" t="s">
        <v>3260</v>
      </c>
      <c r="E189">
        <v>51.947508800000001</v>
      </c>
      <c r="F189">
        <v>-0.27944760000000002</v>
      </c>
      <c r="I189" t="s">
        <v>5181</v>
      </c>
      <c r="J189" t="s">
        <v>3342</v>
      </c>
      <c r="K189" t="s">
        <v>5182</v>
      </c>
      <c r="L189" t="s">
        <v>5805</v>
      </c>
    </row>
    <row r="190" spans="1:12" x14ac:dyDescent="0.25">
      <c r="A190">
        <v>1296</v>
      </c>
      <c r="B190" s="8">
        <v>1</v>
      </c>
      <c r="C190" t="s">
        <v>3892</v>
      </c>
      <c r="D190" t="s">
        <v>3260</v>
      </c>
      <c r="E190">
        <v>51.562715300000001</v>
      </c>
      <c r="F190">
        <v>0.21959380000000001</v>
      </c>
      <c r="I190" t="s">
        <v>5183</v>
      </c>
      <c r="J190" t="s">
        <v>3343</v>
      </c>
      <c r="K190" t="s">
        <v>5184</v>
      </c>
      <c r="L190" t="s">
        <v>5806</v>
      </c>
    </row>
    <row r="191" spans="1:12" x14ac:dyDescent="0.25">
      <c r="A191">
        <v>1297</v>
      </c>
      <c r="B191" s="8">
        <v>1</v>
      </c>
      <c r="C191" t="s">
        <v>3889</v>
      </c>
      <c r="D191" t="s">
        <v>3260</v>
      </c>
      <c r="E191">
        <v>50.989149699999999</v>
      </c>
      <c r="F191">
        <v>-0.25510830000000001</v>
      </c>
      <c r="I191" t="s">
        <v>5178</v>
      </c>
      <c r="J191" t="s">
        <v>3344</v>
      </c>
      <c r="K191" t="s">
        <v>5179</v>
      </c>
      <c r="L191" t="s">
        <v>5803</v>
      </c>
    </row>
    <row r="192" spans="1:12" x14ac:dyDescent="0.25">
      <c r="A192">
        <v>1298</v>
      </c>
      <c r="B192" s="8">
        <v>1</v>
      </c>
      <c r="C192" t="s">
        <v>3893</v>
      </c>
      <c r="D192" t="s">
        <v>3260</v>
      </c>
      <c r="E192">
        <v>54.844885499999997</v>
      </c>
      <c r="F192">
        <v>-1.4720027</v>
      </c>
      <c r="I192" t="s">
        <v>5185</v>
      </c>
      <c r="J192" t="s">
        <v>5186</v>
      </c>
      <c r="K192" t="s">
        <v>3261</v>
      </c>
      <c r="L192" t="s">
        <v>5807</v>
      </c>
    </row>
    <row r="193" spans="1:12" x14ac:dyDescent="0.25">
      <c r="A193">
        <v>1299</v>
      </c>
      <c r="B193" s="8">
        <v>1</v>
      </c>
      <c r="C193" t="s">
        <v>3894</v>
      </c>
      <c r="D193" t="s">
        <v>3260</v>
      </c>
      <c r="E193">
        <v>51.466439000000001</v>
      </c>
      <c r="F193">
        <v>-0.14969499999999999</v>
      </c>
      <c r="I193" t="s">
        <v>5187</v>
      </c>
      <c r="J193" t="s">
        <v>3345</v>
      </c>
      <c r="K193" t="s">
        <v>3519</v>
      </c>
      <c r="L193" t="s">
        <v>5808</v>
      </c>
    </row>
    <row r="194" spans="1:12" x14ac:dyDescent="0.25">
      <c r="A194">
        <v>1300</v>
      </c>
      <c r="B194" s="8">
        <v>1</v>
      </c>
      <c r="C194" t="s">
        <v>3895</v>
      </c>
      <c r="D194" t="s">
        <v>3260</v>
      </c>
      <c r="E194">
        <v>53.682938999999998</v>
      </c>
      <c r="F194">
        <v>-0.43898599999999999</v>
      </c>
      <c r="I194" t="s">
        <v>5188</v>
      </c>
      <c r="J194" t="s">
        <v>5189</v>
      </c>
      <c r="K194" t="s">
        <v>3261</v>
      </c>
      <c r="L194" t="s">
        <v>5809</v>
      </c>
    </row>
    <row r="195" spans="1:12" x14ac:dyDescent="0.25">
      <c r="A195">
        <v>1301</v>
      </c>
      <c r="B195" s="8">
        <v>1</v>
      </c>
      <c r="C195" t="s">
        <v>3896</v>
      </c>
      <c r="D195" t="s">
        <v>3260</v>
      </c>
      <c r="E195">
        <v>52.329702900000001</v>
      </c>
      <c r="F195">
        <v>-0.18351290000000001</v>
      </c>
      <c r="I195" t="s">
        <v>5190</v>
      </c>
      <c r="J195" t="s">
        <v>5191</v>
      </c>
      <c r="K195" t="s">
        <v>3261</v>
      </c>
      <c r="L195" t="s">
        <v>5810</v>
      </c>
    </row>
    <row r="196" spans="1:12" x14ac:dyDescent="0.25">
      <c r="A196">
        <v>1302</v>
      </c>
      <c r="B196" s="8">
        <v>1</v>
      </c>
      <c r="C196" t="s">
        <v>3897</v>
      </c>
      <c r="D196" t="s">
        <v>3260</v>
      </c>
      <c r="E196">
        <v>52.228636700000003</v>
      </c>
      <c r="F196">
        <v>-0.27193820000000002</v>
      </c>
      <c r="I196" t="s">
        <v>5192</v>
      </c>
      <c r="J196" t="s">
        <v>3346</v>
      </c>
      <c r="K196" t="s">
        <v>3261</v>
      </c>
      <c r="L196" t="s">
        <v>5811</v>
      </c>
    </row>
    <row r="197" spans="1:12" x14ac:dyDescent="0.25">
      <c r="A197">
        <v>1303</v>
      </c>
      <c r="B197" s="8">
        <v>1</v>
      </c>
      <c r="C197" t="s">
        <v>3898</v>
      </c>
      <c r="D197" t="s">
        <v>3260</v>
      </c>
      <c r="E197">
        <v>53.452584000000002</v>
      </c>
      <c r="F197">
        <v>-2.087717</v>
      </c>
      <c r="I197" t="s">
        <v>5193</v>
      </c>
      <c r="J197" t="s">
        <v>5194</v>
      </c>
      <c r="K197" t="s">
        <v>3261</v>
      </c>
      <c r="L197" t="s">
        <v>5812</v>
      </c>
    </row>
    <row r="198" spans="1:12" x14ac:dyDescent="0.25">
      <c r="A198">
        <v>1304</v>
      </c>
      <c r="B198" s="8">
        <v>1</v>
      </c>
      <c r="C198" t="s">
        <v>3899</v>
      </c>
      <c r="D198" t="s">
        <v>3260</v>
      </c>
      <c r="E198">
        <v>51.560346000000003</v>
      </c>
      <c r="F198">
        <v>7.3689000000000004E-2</v>
      </c>
      <c r="I198" t="s">
        <v>5195</v>
      </c>
      <c r="J198" t="s">
        <v>5196</v>
      </c>
      <c r="K198" t="s">
        <v>5197</v>
      </c>
      <c r="L198" t="s">
        <v>5813</v>
      </c>
    </row>
    <row r="199" spans="1:12" x14ac:dyDescent="0.25">
      <c r="A199">
        <v>1305</v>
      </c>
      <c r="B199" s="8">
        <v>1</v>
      </c>
      <c r="C199" t="s">
        <v>3900</v>
      </c>
      <c r="D199" t="s">
        <v>3260</v>
      </c>
      <c r="E199">
        <v>55.614975999999999</v>
      </c>
      <c r="F199">
        <v>-4.664625</v>
      </c>
      <c r="I199" t="s">
        <v>5198</v>
      </c>
      <c r="J199" t="s">
        <v>3347</v>
      </c>
      <c r="K199" t="s">
        <v>3261</v>
      </c>
      <c r="L199" t="s">
        <v>5814</v>
      </c>
    </row>
    <row r="200" spans="1:12" x14ac:dyDescent="0.25">
      <c r="A200">
        <v>1306</v>
      </c>
      <c r="B200" s="8">
        <v>1</v>
      </c>
      <c r="C200" t="s">
        <v>3678</v>
      </c>
      <c r="D200" t="s">
        <v>3260</v>
      </c>
      <c r="E200">
        <v>55.954011000000001</v>
      </c>
      <c r="F200">
        <v>-4.7665959999999998</v>
      </c>
      <c r="I200" t="s">
        <v>5199</v>
      </c>
      <c r="J200" t="s">
        <v>5200</v>
      </c>
      <c r="K200" t="s">
        <v>5201</v>
      </c>
      <c r="L200" t="s">
        <v>5815</v>
      </c>
    </row>
    <row r="201" spans="1:12" x14ac:dyDescent="0.25">
      <c r="A201">
        <v>1307</v>
      </c>
      <c r="B201" s="8">
        <v>1</v>
      </c>
      <c r="C201" t="s">
        <v>3901</v>
      </c>
      <c r="D201" t="s">
        <v>3260</v>
      </c>
      <c r="E201">
        <v>54.329323899999999</v>
      </c>
      <c r="F201">
        <v>-2.7472615999999999</v>
      </c>
      <c r="I201" t="s">
        <v>5202</v>
      </c>
      <c r="J201" t="s">
        <v>3348</v>
      </c>
      <c r="K201" t="s">
        <v>3261</v>
      </c>
      <c r="L201" t="s">
        <v>5816</v>
      </c>
    </row>
    <row r="202" spans="1:12" x14ac:dyDescent="0.25">
      <c r="A202">
        <v>1308</v>
      </c>
      <c r="B202" s="8">
        <v>1</v>
      </c>
      <c r="C202" t="s">
        <v>3902</v>
      </c>
      <c r="D202" t="s">
        <v>3260</v>
      </c>
      <c r="E202">
        <v>52.401215299999997</v>
      </c>
      <c r="F202">
        <v>-0.72389870000000001</v>
      </c>
      <c r="I202" t="s">
        <v>5203</v>
      </c>
      <c r="J202" t="s">
        <v>3349</v>
      </c>
      <c r="K202" t="s">
        <v>3261</v>
      </c>
      <c r="L202" t="s">
        <v>5817</v>
      </c>
    </row>
    <row r="203" spans="1:12" x14ac:dyDescent="0.25">
      <c r="A203">
        <v>1309</v>
      </c>
      <c r="B203" s="8">
        <v>1</v>
      </c>
      <c r="C203" t="s">
        <v>3903</v>
      </c>
      <c r="D203" t="s">
        <v>3260</v>
      </c>
      <c r="E203">
        <v>52.388868799999997</v>
      </c>
      <c r="F203">
        <v>-2.2496635</v>
      </c>
      <c r="I203" t="s">
        <v>5204</v>
      </c>
      <c r="J203" t="s">
        <v>3350</v>
      </c>
      <c r="K203" t="s">
        <v>5205</v>
      </c>
      <c r="L203" t="s">
        <v>5818</v>
      </c>
    </row>
    <row r="204" spans="1:12" x14ac:dyDescent="0.25">
      <c r="A204">
        <v>1310</v>
      </c>
      <c r="B204" s="8">
        <v>1</v>
      </c>
      <c r="C204" t="s">
        <v>3904</v>
      </c>
      <c r="D204" t="s">
        <v>3260</v>
      </c>
      <c r="E204">
        <v>52.382351999999997</v>
      </c>
      <c r="F204">
        <v>-2.248154</v>
      </c>
      <c r="I204" t="s">
        <v>5206</v>
      </c>
      <c r="J204" t="s">
        <v>3351</v>
      </c>
      <c r="K204" t="s">
        <v>3261</v>
      </c>
      <c r="L204" t="s">
        <v>5819</v>
      </c>
    </row>
    <row r="205" spans="1:12" x14ac:dyDescent="0.25">
      <c r="A205">
        <v>1311</v>
      </c>
      <c r="B205" s="8">
        <v>1</v>
      </c>
      <c r="C205" t="s">
        <v>3905</v>
      </c>
      <c r="D205" t="s">
        <v>3260</v>
      </c>
      <c r="E205">
        <v>55.611891399999998</v>
      </c>
      <c r="F205">
        <v>-4.5022115999999999</v>
      </c>
      <c r="I205" t="s">
        <v>5207</v>
      </c>
      <c r="J205" t="s">
        <v>3352</v>
      </c>
      <c r="K205" t="s">
        <v>3261</v>
      </c>
      <c r="L205" t="s">
        <v>5820</v>
      </c>
    </row>
    <row r="206" spans="1:12" x14ac:dyDescent="0.25">
      <c r="A206">
        <v>1312</v>
      </c>
      <c r="B206" s="8">
        <v>1</v>
      </c>
      <c r="C206" t="s">
        <v>3769</v>
      </c>
      <c r="D206" t="s">
        <v>3260</v>
      </c>
      <c r="E206">
        <v>55.795840900000002</v>
      </c>
      <c r="F206">
        <v>-4.8692124000000003</v>
      </c>
      <c r="I206" t="s">
        <v>5208</v>
      </c>
      <c r="J206" t="s">
        <v>3353</v>
      </c>
      <c r="K206" t="s">
        <v>5209</v>
      </c>
      <c r="L206" t="s">
        <v>5821</v>
      </c>
    </row>
    <row r="207" spans="1:12" x14ac:dyDescent="0.25">
      <c r="A207">
        <v>1313</v>
      </c>
      <c r="B207" s="8">
        <v>1</v>
      </c>
      <c r="C207" t="s">
        <v>3907</v>
      </c>
      <c r="D207" t="s">
        <v>3260</v>
      </c>
      <c r="E207">
        <v>55.8190551</v>
      </c>
      <c r="F207">
        <v>-4.0190628000000004</v>
      </c>
      <c r="I207" t="s">
        <v>3540</v>
      </c>
      <c r="J207" t="s">
        <v>3274</v>
      </c>
      <c r="K207" t="s">
        <v>3541</v>
      </c>
      <c r="L207" t="s">
        <v>5634</v>
      </c>
    </row>
    <row r="208" spans="1:12" x14ac:dyDescent="0.25">
      <c r="A208">
        <v>1314</v>
      </c>
      <c r="B208" s="8">
        <v>1</v>
      </c>
      <c r="C208" t="s">
        <v>3908</v>
      </c>
      <c r="D208" t="s">
        <v>3260</v>
      </c>
      <c r="E208">
        <v>53.766637899999999</v>
      </c>
      <c r="F208">
        <v>-1.3679981999999999</v>
      </c>
      <c r="I208" t="s">
        <v>5210</v>
      </c>
      <c r="J208" t="s">
        <v>5211</v>
      </c>
      <c r="K208" t="s">
        <v>5212</v>
      </c>
      <c r="L208" t="s">
        <v>5822</v>
      </c>
    </row>
    <row r="209" spans="1:12" x14ac:dyDescent="0.25">
      <c r="A209">
        <v>1315</v>
      </c>
      <c r="B209" s="8">
        <v>1</v>
      </c>
      <c r="C209" t="s">
        <v>3909</v>
      </c>
      <c r="D209" t="s">
        <v>3260</v>
      </c>
      <c r="E209">
        <v>53.808394399999997</v>
      </c>
      <c r="F209">
        <v>-1.4288837000000001</v>
      </c>
      <c r="I209" t="s">
        <v>5213</v>
      </c>
      <c r="J209" t="s">
        <v>5214</v>
      </c>
      <c r="K209" t="s">
        <v>5215</v>
      </c>
      <c r="L209" t="s">
        <v>5823</v>
      </c>
    </row>
    <row r="210" spans="1:12" x14ac:dyDescent="0.25">
      <c r="A210">
        <v>1316</v>
      </c>
      <c r="B210" s="8">
        <v>1</v>
      </c>
      <c r="C210" t="s">
        <v>3910</v>
      </c>
      <c r="D210" t="s">
        <v>3260</v>
      </c>
      <c r="E210">
        <v>53.744471099999998</v>
      </c>
      <c r="F210">
        <v>-1.5980502999999999</v>
      </c>
      <c r="I210" t="s">
        <v>5216</v>
      </c>
      <c r="J210" t="s">
        <v>5217</v>
      </c>
      <c r="K210" t="s">
        <v>3261</v>
      </c>
      <c r="L210" t="s">
        <v>5824</v>
      </c>
    </row>
    <row r="211" spans="1:12" x14ac:dyDescent="0.25">
      <c r="A211">
        <v>1317</v>
      </c>
      <c r="B211" s="8">
        <v>1</v>
      </c>
      <c r="C211" t="s">
        <v>3911</v>
      </c>
      <c r="D211" t="s">
        <v>3260</v>
      </c>
      <c r="E211">
        <v>53.800701599999996</v>
      </c>
      <c r="F211">
        <v>-1.5658882000000001</v>
      </c>
      <c r="I211" t="s">
        <v>5218</v>
      </c>
      <c r="J211" t="s">
        <v>5219</v>
      </c>
      <c r="K211" t="s">
        <v>5220</v>
      </c>
      <c r="L211" t="s">
        <v>5825</v>
      </c>
    </row>
    <row r="212" spans="1:12" x14ac:dyDescent="0.25">
      <c r="A212">
        <v>1318</v>
      </c>
      <c r="B212" s="8">
        <v>1</v>
      </c>
      <c r="C212" t="s">
        <v>3539</v>
      </c>
      <c r="D212" t="s">
        <v>3260</v>
      </c>
      <c r="E212">
        <v>53.800910299999998</v>
      </c>
      <c r="F212">
        <v>-1.5410149</v>
      </c>
      <c r="I212" t="s">
        <v>5221</v>
      </c>
      <c r="J212" t="s">
        <v>5222</v>
      </c>
      <c r="K212" t="s">
        <v>3519</v>
      </c>
      <c r="L212" t="s">
        <v>5826</v>
      </c>
    </row>
    <row r="213" spans="1:12" x14ac:dyDescent="0.25">
      <c r="A213">
        <v>1319</v>
      </c>
      <c r="B213" s="8">
        <v>1</v>
      </c>
      <c r="C213" t="s">
        <v>3912</v>
      </c>
      <c r="D213" t="s">
        <v>3260</v>
      </c>
      <c r="E213">
        <v>53.107087200000002</v>
      </c>
      <c r="F213">
        <v>-2.0287582999999998</v>
      </c>
      <c r="I213" t="s">
        <v>5223</v>
      </c>
      <c r="J213" t="s">
        <v>3354</v>
      </c>
      <c r="K213" t="s">
        <v>3261</v>
      </c>
      <c r="L213" t="s">
        <v>5827</v>
      </c>
    </row>
    <row r="214" spans="1:12" x14ac:dyDescent="0.25">
      <c r="A214">
        <v>1320</v>
      </c>
      <c r="B214" s="8">
        <v>1</v>
      </c>
      <c r="C214" t="s">
        <v>3633</v>
      </c>
      <c r="D214" t="s">
        <v>3260</v>
      </c>
      <c r="E214">
        <v>52.634559500000002</v>
      </c>
      <c r="F214">
        <v>-1.1279797</v>
      </c>
      <c r="I214" t="s">
        <v>5224</v>
      </c>
      <c r="J214" t="s">
        <v>5225</v>
      </c>
      <c r="K214" t="s">
        <v>3261</v>
      </c>
      <c r="L214" t="s">
        <v>5828</v>
      </c>
    </row>
    <row r="215" spans="1:12" x14ac:dyDescent="0.25">
      <c r="A215">
        <v>1321</v>
      </c>
      <c r="B215" s="8">
        <v>1</v>
      </c>
      <c r="C215" t="s">
        <v>3913</v>
      </c>
      <c r="D215" t="s">
        <v>3260</v>
      </c>
      <c r="E215">
        <v>52.640134000000003</v>
      </c>
      <c r="F215">
        <v>-1.1301943999999999</v>
      </c>
      <c r="I215" t="s">
        <v>5226</v>
      </c>
      <c r="J215" t="s">
        <v>5227</v>
      </c>
      <c r="K215" t="s">
        <v>5228</v>
      </c>
      <c r="L215" t="s">
        <v>5829</v>
      </c>
    </row>
    <row r="216" spans="1:12" x14ac:dyDescent="0.25">
      <c r="A216">
        <v>1322</v>
      </c>
      <c r="B216" s="8">
        <v>1</v>
      </c>
      <c r="C216" t="s">
        <v>3914</v>
      </c>
      <c r="D216" t="s">
        <v>3260</v>
      </c>
      <c r="E216">
        <v>52.598722899999999</v>
      </c>
      <c r="F216">
        <v>-1.0901380000000001</v>
      </c>
      <c r="I216" t="s">
        <v>5229</v>
      </c>
      <c r="J216" t="s">
        <v>5230</v>
      </c>
      <c r="K216" t="s">
        <v>3261</v>
      </c>
      <c r="L216" t="s">
        <v>5830</v>
      </c>
    </row>
    <row r="217" spans="1:12" x14ac:dyDescent="0.25">
      <c r="A217">
        <v>1323</v>
      </c>
      <c r="B217" s="8">
        <v>1</v>
      </c>
      <c r="C217" t="s">
        <v>3915</v>
      </c>
      <c r="D217" t="s">
        <v>3260</v>
      </c>
      <c r="E217">
        <v>52.699906400000003</v>
      </c>
      <c r="F217">
        <v>-1.0709451000000001</v>
      </c>
      <c r="I217" t="s">
        <v>5231</v>
      </c>
      <c r="J217" t="s">
        <v>5232</v>
      </c>
      <c r="K217" t="s">
        <v>3261</v>
      </c>
      <c r="L217" t="s">
        <v>5831</v>
      </c>
    </row>
    <row r="218" spans="1:12" x14ac:dyDescent="0.25">
      <c r="A218">
        <v>1324</v>
      </c>
      <c r="B218" s="8">
        <v>1</v>
      </c>
      <c r="C218" t="s">
        <v>3916</v>
      </c>
      <c r="D218" t="s">
        <v>3260</v>
      </c>
      <c r="E218">
        <v>52.634281799999997</v>
      </c>
      <c r="F218">
        <v>-1.1299642999999999</v>
      </c>
      <c r="I218" t="s">
        <v>5233</v>
      </c>
      <c r="J218" t="s">
        <v>5234</v>
      </c>
      <c r="K218" t="s">
        <v>3261</v>
      </c>
      <c r="L218" t="s">
        <v>5832</v>
      </c>
    </row>
    <row r="219" spans="1:12" x14ac:dyDescent="0.25">
      <c r="A219">
        <v>1325</v>
      </c>
      <c r="B219" s="8">
        <v>1</v>
      </c>
      <c r="C219" t="s">
        <v>3917</v>
      </c>
      <c r="D219" t="s">
        <v>3260</v>
      </c>
      <c r="E219">
        <v>52.651063499999999</v>
      </c>
      <c r="F219">
        <v>-1.2035279000000001</v>
      </c>
      <c r="I219" t="s">
        <v>5235</v>
      </c>
      <c r="J219" t="s">
        <v>5236</v>
      </c>
      <c r="K219" t="s">
        <v>3261</v>
      </c>
      <c r="L219" t="s">
        <v>5833</v>
      </c>
    </row>
    <row r="220" spans="1:12" x14ac:dyDescent="0.25">
      <c r="A220">
        <v>1326</v>
      </c>
      <c r="B220" s="8">
        <v>1</v>
      </c>
      <c r="C220" t="s">
        <v>3918</v>
      </c>
      <c r="D220" t="s">
        <v>3260</v>
      </c>
      <c r="E220">
        <v>51.915253300000003</v>
      </c>
      <c r="F220">
        <v>-0.65828469999999994</v>
      </c>
      <c r="I220" t="s">
        <v>5237</v>
      </c>
      <c r="J220" t="s">
        <v>3355</v>
      </c>
      <c r="K220" t="s">
        <v>3261</v>
      </c>
      <c r="L220" t="s">
        <v>5834</v>
      </c>
    </row>
    <row r="221" spans="1:12" x14ac:dyDescent="0.25">
      <c r="A221">
        <v>1327</v>
      </c>
      <c r="B221" s="8">
        <v>1</v>
      </c>
      <c r="C221" t="s">
        <v>3906</v>
      </c>
      <c r="D221" t="s">
        <v>3260</v>
      </c>
      <c r="E221">
        <v>56.320360000000001</v>
      </c>
      <c r="F221">
        <v>-2.730737</v>
      </c>
      <c r="I221" t="s">
        <v>3813</v>
      </c>
      <c r="J221" t="s">
        <v>3814</v>
      </c>
      <c r="K221" t="s">
        <v>3815</v>
      </c>
      <c r="L221" t="s">
        <v>5742</v>
      </c>
    </row>
    <row r="222" spans="1:12" x14ac:dyDescent="0.25">
      <c r="A222">
        <v>1328</v>
      </c>
      <c r="B222" s="8">
        <v>1</v>
      </c>
      <c r="C222" t="s">
        <v>3919</v>
      </c>
      <c r="D222" t="s">
        <v>3260</v>
      </c>
      <c r="E222">
        <v>54.541190299999997</v>
      </c>
      <c r="F222">
        <v>-6.0939848999999997</v>
      </c>
      <c r="I222" t="s">
        <v>5238</v>
      </c>
      <c r="J222" t="s">
        <v>5239</v>
      </c>
      <c r="K222" t="s">
        <v>3261</v>
      </c>
      <c r="L222" t="s">
        <v>5835</v>
      </c>
    </row>
    <row r="223" spans="1:12" x14ac:dyDescent="0.25">
      <c r="A223">
        <v>1329</v>
      </c>
      <c r="B223" s="8">
        <v>1</v>
      </c>
      <c r="C223" t="s">
        <v>3920</v>
      </c>
      <c r="D223" t="s">
        <v>3260</v>
      </c>
      <c r="E223">
        <v>54.510489800000002</v>
      </c>
      <c r="F223">
        <v>-6.0513066000000002</v>
      </c>
      <c r="I223" t="s">
        <v>5240</v>
      </c>
      <c r="J223" t="s">
        <v>5241</v>
      </c>
      <c r="K223" t="s">
        <v>3261</v>
      </c>
      <c r="L223" t="s">
        <v>5836</v>
      </c>
    </row>
    <row r="224" spans="1:12" x14ac:dyDescent="0.25">
      <c r="A224">
        <v>1330</v>
      </c>
      <c r="B224" s="8">
        <v>1</v>
      </c>
      <c r="C224" t="s">
        <v>3921</v>
      </c>
      <c r="D224" t="s">
        <v>3260</v>
      </c>
      <c r="E224">
        <v>53.645595299999997</v>
      </c>
      <c r="F224">
        <v>-2.0973459999999999</v>
      </c>
      <c r="I224" t="s">
        <v>5242</v>
      </c>
      <c r="J224" t="s">
        <v>5243</v>
      </c>
      <c r="K224" t="s">
        <v>3261</v>
      </c>
      <c r="L224" t="s">
        <v>5837</v>
      </c>
    </row>
    <row r="225" spans="1:12" x14ac:dyDescent="0.25">
      <c r="A225">
        <v>1331</v>
      </c>
      <c r="B225" s="8">
        <v>1</v>
      </c>
      <c r="C225" t="s">
        <v>3922</v>
      </c>
      <c r="D225" t="s">
        <v>3260</v>
      </c>
      <c r="E225">
        <v>50.8086822</v>
      </c>
      <c r="F225">
        <v>-0.54206489999999996</v>
      </c>
      <c r="I225" t="s">
        <v>5244</v>
      </c>
      <c r="J225" t="s">
        <v>3356</v>
      </c>
      <c r="K225" t="s">
        <v>3261</v>
      </c>
      <c r="L225" t="s">
        <v>5838</v>
      </c>
    </row>
    <row r="226" spans="1:12" x14ac:dyDescent="0.25">
      <c r="A226">
        <v>1332</v>
      </c>
      <c r="B226" s="8">
        <v>1</v>
      </c>
      <c r="C226" t="s">
        <v>3923</v>
      </c>
      <c r="D226" t="s">
        <v>3260</v>
      </c>
      <c r="E226">
        <v>53.509160199999997</v>
      </c>
      <c r="F226">
        <v>-2.9565313</v>
      </c>
      <c r="I226" t="s">
        <v>5245</v>
      </c>
      <c r="J226" t="s">
        <v>5246</v>
      </c>
      <c r="K226" t="s">
        <v>3261</v>
      </c>
      <c r="L226" t="s">
        <v>5839</v>
      </c>
    </row>
    <row r="227" spans="1:12" x14ac:dyDescent="0.25">
      <c r="A227">
        <v>1333</v>
      </c>
      <c r="B227" s="8">
        <v>1</v>
      </c>
      <c r="C227" t="s">
        <v>3924</v>
      </c>
      <c r="D227" t="s">
        <v>3260</v>
      </c>
      <c r="E227">
        <v>53.415543999999997</v>
      </c>
      <c r="F227">
        <v>-2.9149181</v>
      </c>
      <c r="I227" t="s">
        <v>5247</v>
      </c>
      <c r="J227" t="s">
        <v>3357</v>
      </c>
      <c r="K227" t="s">
        <v>5248</v>
      </c>
      <c r="L227" t="s">
        <v>5840</v>
      </c>
    </row>
    <row r="228" spans="1:12" x14ac:dyDescent="0.25">
      <c r="A228">
        <v>1334</v>
      </c>
      <c r="B228" s="8">
        <v>1</v>
      </c>
      <c r="C228" t="s">
        <v>3925</v>
      </c>
      <c r="D228" t="s">
        <v>3260</v>
      </c>
      <c r="E228">
        <v>53.709204100000001</v>
      </c>
      <c r="F228">
        <v>-1.6823617</v>
      </c>
      <c r="I228" t="s">
        <v>5249</v>
      </c>
      <c r="J228" t="s">
        <v>3358</v>
      </c>
      <c r="K228" t="s">
        <v>3261</v>
      </c>
      <c r="L228" t="s">
        <v>5841</v>
      </c>
    </row>
    <row r="229" spans="1:12" x14ac:dyDescent="0.25">
      <c r="A229">
        <v>1335</v>
      </c>
      <c r="B229" s="8">
        <v>1</v>
      </c>
      <c r="C229" t="s">
        <v>3926</v>
      </c>
      <c r="D229" t="s">
        <v>3260</v>
      </c>
      <c r="E229">
        <v>55.879398399999999</v>
      </c>
      <c r="F229">
        <v>-3.1507817</v>
      </c>
      <c r="I229" t="s">
        <v>5250</v>
      </c>
      <c r="J229" t="s">
        <v>5251</v>
      </c>
      <c r="K229" t="s">
        <v>3261</v>
      </c>
      <c r="L229" t="s">
        <v>5842</v>
      </c>
    </row>
    <row r="230" spans="1:12" x14ac:dyDescent="0.25">
      <c r="A230">
        <v>1336</v>
      </c>
      <c r="B230" s="8">
        <v>1</v>
      </c>
      <c r="C230" t="s">
        <v>3478</v>
      </c>
      <c r="D230" t="s">
        <v>3260</v>
      </c>
      <c r="E230">
        <v>51.445633200000003</v>
      </c>
      <c r="F230">
        <v>-0.2055128</v>
      </c>
      <c r="I230" t="s">
        <v>5252</v>
      </c>
      <c r="J230" t="s">
        <v>5253</v>
      </c>
      <c r="K230" t="s">
        <v>3519</v>
      </c>
      <c r="L230" t="s">
        <v>5875</v>
      </c>
    </row>
    <row r="231" spans="1:12" x14ac:dyDescent="0.25">
      <c r="A231">
        <v>1337</v>
      </c>
      <c r="B231" s="8">
        <v>1</v>
      </c>
      <c r="C231" t="s">
        <v>3927</v>
      </c>
      <c r="D231" t="s">
        <v>3260</v>
      </c>
      <c r="E231">
        <v>51.491968399999998</v>
      </c>
      <c r="F231">
        <v>-0.15001880000000001</v>
      </c>
      <c r="I231" t="s">
        <v>3549</v>
      </c>
      <c r="J231" t="s">
        <v>3359</v>
      </c>
      <c r="K231" t="s">
        <v>3261</v>
      </c>
      <c r="L231" t="s">
        <v>5637</v>
      </c>
    </row>
    <row r="232" spans="1:12" x14ac:dyDescent="0.25">
      <c r="A232">
        <v>1338</v>
      </c>
      <c r="B232" s="8">
        <v>1</v>
      </c>
      <c r="C232" t="s">
        <v>3928</v>
      </c>
      <c r="D232" t="s">
        <v>3260</v>
      </c>
      <c r="E232">
        <v>51.520077000000001</v>
      </c>
      <c r="F232">
        <v>-9.3262999999999999E-2</v>
      </c>
      <c r="I232" t="s">
        <v>5254</v>
      </c>
      <c r="J232" t="s">
        <v>5255</v>
      </c>
      <c r="K232" t="s">
        <v>5256</v>
      </c>
      <c r="L232" t="s">
        <v>5876</v>
      </c>
    </row>
    <row r="233" spans="1:12" x14ac:dyDescent="0.25">
      <c r="A233">
        <v>1339</v>
      </c>
      <c r="B233" s="8">
        <v>1</v>
      </c>
      <c r="C233" t="s">
        <v>3929</v>
      </c>
      <c r="D233" t="s">
        <v>3260</v>
      </c>
      <c r="E233">
        <v>51.4753428</v>
      </c>
      <c r="F233">
        <v>-9.6249199999999993E-2</v>
      </c>
      <c r="I233" t="s">
        <v>5257</v>
      </c>
      <c r="J233" t="s">
        <v>5258</v>
      </c>
      <c r="K233" t="s">
        <v>5259</v>
      </c>
      <c r="L233" t="s">
        <v>5877</v>
      </c>
    </row>
    <row r="234" spans="1:12" x14ac:dyDescent="0.25">
      <c r="A234">
        <v>1340</v>
      </c>
      <c r="B234" s="8">
        <v>1</v>
      </c>
      <c r="C234" t="s">
        <v>3930</v>
      </c>
      <c r="D234" t="s">
        <v>3260</v>
      </c>
      <c r="E234">
        <v>51.494615899999999</v>
      </c>
      <c r="F234">
        <v>-0.2792945</v>
      </c>
      <c r="I234" t="s">
        <v>5260</v>
      </c>
      <c r="J234" t="s">
        <v>5261</v>
      </c>
      <c r="K234" t="s">
        <v>3261</v>
      </c>
      <c r="L234" t="s">
        <v>5878</v>
      </c>
    </row>
    <row r="235" spans="1:12" x14ac:dyDescent="0.25">
      <c r="A235">
        <v>1341</v>
      </c>
      <c r="B235" s="8">
        <v>1</v>
      </c>
      <c r="C235" t="s">
        <v>3931</v>
      </c>
      <c r="D235" t="s">
        <v>3260</v>
      </c>
      <c r="E235">
        <v>51.460324</v>
      </c>
      <c r="F235">
        <v>-0.17655399999999999</v>
      </c>
      <c r="I235" t="s">
        <v>5262</v>
      </c>
      <c r="J235" t="s">
        <v>5263</v>
      </c>
      <c r="K235" t="s">
        <v>3261</v>
      </c>
      <c r="L235" t="s">
        <v>5879</v>
      </c>
    </row>
    <row r="236" spans="1:12" x14ac:dyDescent="0.25">
      <c r="A236">
        <v>1342</v>
      </c>
      <c r="B236" s="8">
        <v>1</v>
      </c>
      <c r="C236" t="s">
        <v>3804</v>
      </c>
      <c r="D236" t="s">
        <v>3260</v>
      </c>
      <c r="E236">
        <v>51.491968399999998</v>
      </c>
      <c r="F236">
        <v>-0.15001880000000001</v>
      </c>
      <c r="I236" t="s">
        <v>3549</v>
      </c>
      <c r="J236" t="s">
        <v>3360</v>
      </c>
      <c r="K236" t="s">
        <v>3261</v>
      </c>
      <c r="L236" t="s">
        <v>5637</v>
      </c>
    </row>
    <row r="237" spans="1:12" x14ac:dyDescent="0.25">
      <c r="A237">
        <v>1343</v>
      </c>
      <c r="B237" s="8">
        <v>1</v>
      </c>
      <c r="C237" t="s">
        <v>3932</v>
      </c>
      <c r="D237" t="s">
        <v>3260</v>
      </c>
      <c r="E237">
        <v>51.518870399999997</v>
      </c>
      <c r="F237">
        <v>-6.0888699999999997E-2</v>
      </c>
      <c r="I237" t="s">
        <v>5264</v>
      </c>
      <c r="J237" t="s">
        <v>5265</v>
      </c>
      <c r="K237" t="s">
        <v>5266</v>
      </c>
      <c r="L237" t="s">
        <v>5880</v>
      </c>
    </row>
    <row r="238" spans="1:12" x14ac:dyDescent="0.25">
      <c r="A238">
        <v>1344</v>
      </c>
      <c r="B238" s="8">
        <v>1</v>
      </c>
      <c r="C238" t="s">
        <v>3933</v>
      </c>
      <c r="D238" t="s">
        <v>3260</v>
      </c>
      <c r="E238">
        <v>51.470953999999999</v>
      </c>
      <c r="F238">
        <v>-0.210788</v>
      </c>
      <c r="I238" t="s">
        <v>5267</v>
      </c>
      <c r="J238" t="s">
        <v>5268</v>
      </c>
      <c r="K238" t="s">
        <v>5269</v>
      </c>
      <c r="L238" t="s">
        <v>5881</v>
      </c>
    </row>
    <row r="239" spans="1:12" x14ac:dyDescent="0.25">
      <c r="A239">
        <v>1345</v>
      </c>
      <c r="B239" s="8">
        <v>1</v>
      </c>
      <c r="C239" t="s">
        <v>3934</v>
      </c>
      <c r="D239" t="s">
        <v>3260</v>
      </c>
      <c r="E239">
        <v>51.606754600000002</v>
      </c>
      <c r="F239">
        <v>1.1416E-3</v>
      </c>
      <c r="I239" t="s">
        <v>5270</v>
      </c>
      <c r="J239" t="s">
        <v>3361</v>
      </c>
      <c r="K239" t="s">
        <v>3261</v>
      </c>
      <c r="L239" t="s">
        <v>5882</v>
      </c>
    </row>
    <row r="240" spans="1:12" x14ac:dyDescent="0.25">
      <c r="A240">
        <v>1346</v>
      </c>
      <c r="B240" s="8">
        <v>1</v>
      </c>
      <c r="C240" t="s">
        <v>3935</v>
      </c>
      <c r="D240" t="s">
        <v>3260</v>
      </c>
      <c r="E240">
        <v>51.582949999999997</v>
      </c>
      <c r="F240">
        <v>-9.9521999999999999E-2</v>
      </c>
      <c r="I240" t="s">
        <v>5271</v>
      </c>
      <c r="J240" t="s">
        <v>5272</v>
      </c>
      <c r="K240" t="s">
        <v>5273</v>
      </c>
      <c r="L240" t="s">
        <v>5883</v>
      </c>
    </row>
    <row r="241" spans="1:12" x14ac:dyDescent="0.25">
      <c r="A241">
        <v>1347</v>
      </c>
      <c r="B241" s="8">
        <v>1</v>
      </c>
      <c r="C241" t="s">
        <v>3936</v>
      </c>
      <c r="D241" t="s">
        <v>3260</v>
      </c>
      <c r="E241">
        <v>51.550389199999998</v>
      </c>
      <c r="F241">
        <v>-0.14117689999999999</v>
      </c>
      <c r="I241" t="s">
        <v>5274</v>
      </c>
      <c r="J241" t="s">
        <v>5275</v>
      </c>
      <c r="K241" t="s">
        <v>3261</v>
      </c>
      <c r="L241" t="s">
        <v>5884</v>
      </c>
    </row>
    <row r="242" spans="1:12" x14ac:dyDescent="0.25">
      <c r="A242">
        <v>1348</v>
      </c>
      <c r="B242" s="8">
        <v>1</v>
      </c>
      <c r="C242" t="s">
        <v>3937</v>
      </c>
      <c r="D242" t="s">
        <v>3260</v>
      </c>
      <c r="E242">
        <v>51.530800499999998</v>
      </c>
      <c r="F242">
        <v>-0.12027789999999999</v>
      </c>
      <c r="I242" t="s">
        <v>5276</v>
      </c>
      <c r="J242" t="s">
        <v>5277</v>
      </c>
      <c r="K242" t="s">
        <v>5278</v>
      </c>
      <c r="L242" t="s">
        <v>5885</v>
      </c>
    </row>
    <row r="243" spans="1:12" x14ac:dyDescent="0.25">
      <c r="A243">
        <v>1349</v>
      </c>
      <c r="B243" s="8">
        <v>1</v>
      </c>
      <c r="C243" t="s">
        <v>3938</v>
      </c>
      <c r="D243" t="s">
        <v>3260</v>
      </c>
      <c r="E243">
        <v>51.522243400000001</v>
      </c>
      <c r="F243">
        <v>-4.5512299999999999E-2</v>
      </c>
      <c r="I243" t="s">
        <v>5279</v>
      </c>
      <c r="J243" t="s">
        <v>5280</v>
      </c>
      <c r="K243" t="s">
        <v>5281</v>
      </c>
      <c r="L243" t="s">
        <v>5886</v>
      </c>
    </row>
    <row r="244" spans="1:12" x14ac:dyDescent="0.25">
      <c r="A244">
        <v>1350</v>
      </c>
      <c r="B244" s="8">
        <v>1</v>
      </c>
      <c r="C244" t="s">
        <v>3939</v>
      </c>
      <c r="D244" t="s">
        <v>3260</v>
      </c>
      <c r="E244">
        <v>51.560346000000003</v>
      </c>
      <c r="F244">
        <v>7.3689000000000004E-2</v>
      </c>
      <c r="I244" t="s">
        <v>5195</v>
      </c>
      <c r="J244" t="s">
        <v>5196</v>
      </c>
      <c r="K244" t="s">
        <v>5197</v>
      </c>
      <c r="L244" t="s">
        <v>5813</v>
      </c>
    </row>
    <row r="245" spans="1:12" x14ac:dyDescent="0.25">
      <c r="A245">
        <v>1351</v>
      </c>
      <c r="B245" s="8">
        <v>1</v>
      </c>
      <c r="C245" t="s">
        <v>3940</v>
      </c>
      <c r="D245" t="s">
        <v>3260</v>
      </c>
      <c r="E245">
        <v>51.560346000000003</v>
      </c>
      <c r="F245">
        <v>7.3689000000000004E-2</v>
      </c>
      <c r="I245" t="s">
        <v>5195</v>
      </c>
      <c r="J245" t="s">
        <v>5196</v>
      </c>
      <c r="K245" t="s">
        <v>5197</v>
      </c>
      <c r="L245" t="s">
        <v>5813</v>
      </c>
    </row>
    <row r="246" spans="1:12" x14ac:dyDescent="0.25">
      <c r="A246">
        <v>1351</v>
      </c>
      <c r="B246" s="8">
        <v>1</v>
      </c>
      <c r="C246" t="s">
        <v>3940</v>
      </c>
      <c r="D246" t="s">
        <v>3260</v>
      </c>
      <c r="E246">
        <v>51.560346000000003</v>
      </c>
      <c r="F246">
        <v>7.3689000000000004E-2</v>
      </c>
      <c r="I246" t="s">
        <v>5195</v>
      </c>
      <c r="J246" t="s">
        <v>5196</v>
      </c>
      <c r="K246" t="s">
        <v>5197</v>
      </c>
      <c r="L246" t="s">
        <v>5813</v>
      </c>
    </row>
    <row r="247" spans="1:12" x14ac:dyDescent="0.25">
      <c r="A247">
        <v>1352</v>
      </c>
      <c r="B247" s="8">
        <v>1</v>
      </c>
      <c r="C247" t="s">
        <v>3941</v>
      </c>
      <c r="D247" t="s">
        <v>3260</v>
      </c>
      <c r="E247">
        <v>51.576061299999999</v>
      </c>
      <c r="F247">
        <v>-1.1917199999999999E-2</v>
      </c>
      <c r="I247" t="s">
        <v>5282</v>
      </c>
      <c r="J247" t="s">
        <v>5283</v>
      </c>
      <c r="K247" t="s">
        <v>3261</v>
      </c>
      <c r="L247" t="s">
        <v>5887</v>
      </c>
    </row>
    <row r="248" spans="1:12" x14ac:dyDescent="0.25">
      <c r="A248">
        <v>1353</v>
      </c>
      <c r="B248" s="8">
        <v>1</v>
      </c>
      <c r="C248" t="s">
        <v>3705</v>
      </c>
      <c r="D248" t="s">
        <v>3260</v>
      </c>
      <c r="E248">
        <v>51.411177000000002</v>
      </c>
      <c r="F248">
        <v>-0.122946</v>
      </c>
      <c r="I248" t="s">
        <v>5284</v>
      </c>
      <c r="J248" t="s">
        <v>5285</v>
      </c>
      <c r="K248" t="s">
        <v>5286</v>
      </c>
      <c r="L248" t="s">
        <v>5888</v>
      </c>
    </row>
    <row r="249" spans="1:12" x14ac:dyDescent="0.25">
      <c r="A249">
        <v>1354</v>
      </c>
      <c r="B249" s="8">
        <v>1</v>
      </c>
      <c r="C249" t="s">
        <v>3539</v>
      </c>
      <c r="D249" t="s">
        <v>3260</v>
      </c>
      <c r="E249">
        <v>51.457834800000001</v>
      </c>
      <c r="F249">
        <v>-1.2959699999999999E-2</v>
      </c>
      <c r="I249" t="s">
        <v>5287</v>
      </c>
      <c r="J249" t="s">
        <v>5288</v>
      </c>
      <c r="K249" t="s">
        <v>5289</v>
      </c>
      <c r="L249" t="s">
        <v>5889</v>
      </c>
    </row>
    <row r="250" spans="1:12" x14ac:dyDescent="0.25">
      <c r="A250">
        <v>1355</v>
      </c>
      <c r="B250" s="8">
        <v>1</v>
      </c>
      <c r="C250" t="s">
        <v>3466</v>
      </c>
      <c r="D250" t="s">
        <v>3260</v>
      </c>
      <c r="E250">
        <v>51.589481399999997</v>
      </c>
      <c r="F250">
        <v>-1.85577E-2</v>
      </c>
      <c r="I250" t="s">
        <v>5290</v>
      </c>
      <c r="J250" t="s">
        <v>5291</v>
      </c>
      <c r="K250" t="s">
        <v>3261</v>
      </c>
      <c r="L250" t="s">
        <v>5890</v>
      </c>
    </row>
    <row r="251" spans="1:12" x14ac:dyDescent="0.25">
      <c r="A251">
        <v>1356</v>
      </c>
      <c r="B251" s="8">
        <v>1</v>
      </c>
      <c r="C251" t="s">
        <v>3466</v>
      </c>
      <c r="D251" t="s">
        <v>3260</v>
      </c>
      <c r="E251">
        <v>51.492501099999998</v>
      </c>
      <c r="F251">
        <v>6.404E-2</v>
      </c>
      <c r="I251" t="s">
        <v>5292</v>
      </c>
      <c r="J251" t="s">
        <v>5293</v>
      </c>
      <c r="K251" t="s">
        <v>5294</v>
      </c>
      <c r="L251" t="s">
        <v>5891</v>
      </c>
    </row>
    <row r="252" spans="1:12" x14ac:dyDescent="0.25">
      <c r="A252">
        <v>1357</v>
      </c>
      <c r="B252" s="8">
        <v>1</v>
      </c>
      <c r="C252" t="s">
        <v>5892</v>
      </c>
      <c r="D252" t="s">
        <v>3260</v>
      </c>
      <c r="E252">
        <v>51.466476200000002</v>
      </c>
      <c r="F252">
        <v>-0.1500312</v>
      </c>
      <c r="I252" t="s">
        <v>5187</v>
      </c>
      <c r="J252" t="s">
        <v>3362</v>
      </c>
      <c r="K252" t="s">
        <v>3519</v>
      </c>
      <c r="L252" t="s">
        <v>5808</v>
      </c>
    </row>
    <row r="253" spans="1:12" x14ac:dyDescent="0.25">
      <c r="A253">
        <v>1358</v>
      </c>
      <c r="B253" s="8">
        <v>1</v>
      </c>
      <c r="C253" t="s">
        <v>3942</v>
      </c>
      <c r="D253" t="s">
        <v>3260</v>
      </c>
      <c r="E253">
        <v>51.471631000000002</v>
      </c>
      <c r="F253">
        <v>7.7654000000000001E-2</v>
      </c>
      <c r="I253" t="s">
        <v>5295</v>
      </c>
      <c r="J253" t="s">
        <v>5296</v>
      </c>
      <c r="K253" t="s">
        <v>5297</v>
      </c>
      <c r="L253" t="s">
        <v>5893</v>
      </c>
    </row>
    <row r="254" spans="1:12" x14ac:dyDescent="0.25">
      <c r="A254">
        <v>1359</v>
      </c>
      <c r="B254" s="8">
        <v>1</v>
      </c>
      <c r="C254" t="s">
        <v>3943</v>
      </c>
      <c r="D254" t="s">
        <v>3260</v>
      </c>
      <c r="E254">
        <v>51.4323598</v>
      </c>
      <c r="F254">
        <v>-0.16176280000000001</v>
      </c>
      <c r="I254" t="s">
        <v>5298</v>
      </c>
      <c r="J254" t="s">
        <v>5299</v>
      </c>
      <c r="K254" t="s">
        <v>3261</v>
      </c>
      <c r="L254" t="s">
        <v>5894</v>
      </c>
    </row>
    <row r="255" spans="1:12" x14ac:dyDescent="0.25">
      <c r="A255">
        <v>1360</v>
      </c>
      <c r="B255" s="8">
        <v>1</v>
      </c>
      <c r="C255" t="s">
        <v>3944</v>
      </c>
      <c r="D255" t="s">
        <v>3260</v>
      </c>
      <c r="E255">
        <v>51.549464</v>
      </c>
      <c r="F255">
        <v>-5.9469000000000001E-2</v>
      </c>
      <c r="I255" t="s">
        <v>5300</v>
      </c>
      <c r="J255" t="s">
        <v>5301</v>
      </c>
      <c r="K255" t="s">
        <v>5302</v>
      </c>
      <c r="L255" t="s">
        <v>5895</v>
      </c>
    </row>
    <row r="256" spans="1:12" x14ac:dyDescent="0.25">
      <c r="A256">
        <v>1361</v>
      </c>
      <c r="B256" s="8">
        <v>1</v>
      </c>
      <c r="C256" t="s">
        <v>3945</v>
      </c>
      <c r="D256" t="s">
        <v>3260</v>
      </c>
      <c r="E256">
        <v>51.431959800000001</v>
      </c>
      <c r="F256">
        <v>-0.1639891</v>
      </c>
      <c r="I256" t="s">
        <v>5303</v>
      </c>
      <c r="J256" t="s">
        <v>5304</v>
      </c>
      <c r="K256" t="s">
        <v>3261</v>
      </c>
      <c r="L256" t="s">
        <v>5896</v>
      </c>
    </row>
    <row r="257" spans="1:12" x14ac:dyDescent="0.25">
      <c r="A257">
        <v>1362</v>
      </c>
      <c r="B257" s="8">
        <v>1</v>
      </c>
      <c r="C257" t="s">
        <v>3946</v>
      </c>
      <c r="D257" t="s">
        <v>3260</v>
      </c>
      <c r="E257">
        <v>51.456570300000003</v>
      </c>
      <c r="F257">
        <v>-0.19200970000000001</v>
      </c>
      <c r="I257" t="s">
        <v>5305</v>
      </c>
      <c r="J257" t="s">
        <v>5306</v>
      </c>
      <c r="K257" t="s">
        <v>3261</v>
      </c>
      <c r="L257" t="s">
        <v>5897</v>
      </c>
    </row>
    <row r="258" spans="1:12" x14ac:dyDescent="0.25">
      <c r="A258">
        <v>1363</v>
      </c>
      <c r="B258" s="8">
        <v>1</v>
      </c>
      <c r="C258" t="s">
        <v>3947</v>
      </c>
      <c r="D258" t="s">
        <v>3260</v>
      </c>
      <c r="E258">
        <v>51.632044100000002</v>
      </c>
      <c r="F258">
        <v>-0.1754955</v>
      </c>
      <c r="I258" t="s">
        <v>5307</v>
      </c>
      <c r="J258" t="s">
        <v>5308</v>
      </c>
      <c r="K258" t="s">
        <v>3261</v>
      </c>
      <c r="L258" t="s">
        <v>5898</v>
      </c>
    </row>
    <row r="259" spans="1:12" x14ac:dyDescent="0.25">
      <c r="A259">
        <v>1364</v>
      </c>
      <c r="B259" s="8">
        <v>1</v>
      </c>
      <c r="C259" t="s">
        <v>3787</v>
      </c>
      <c r="D259" t="s">
        <v>3260</v>
      </c>
      <c r="E259">
        <v>54.996618099999999</v>
      </c>
      <c r="F259">
        <v>-7.3190745000000001</v>
      </c>
      <c r="I259" t="s">
        <v>5309</v>
      </c>
      <c r="J259" t="s">
        <v>5310</v>
      </c>
      <c r="K259" t="s">
        <v>3261</v>
      </c>
      <c r="L259" t="s">
        <v>5899</v>
      </c>
    </row>
    <row r="260" spans="1:12" x14ac:dyDescent="0.25">
      <c r="A260">
        <v>1365</v>
      </c>
      <c r="B260" s="8">
        <v>1</v>
      </c>
      <c r="C260" t="s">
        <v>3948</v>
      </c>
      <c r="D260" t="s">
        <v>3260</v>
      </c>
      <c r="E260">
        <v>52.773463499999998</v>
      </c>
      <c r="F260">
        <v>-1.2063165</v>
      </c>
      <c r="I260" t="s">
        <v>5311</v>
      </c>
      <c r="J260" t="s">
        <v>5312</v>
      </c>
      <c r="K260" t="s">
        <v>3261</v>
      </c>
      <c r="L260" t="s">
        <v>5900</v>
      </c>
    </row>
    <row r="261" spans="1:12" x14ac:dyDescent="0.25">
      <c r="A261">
        <v>1366</v>
      </c>
      <c r="B261" s="8">
        <v>1</v>
      </c>
      <c r="C261" t="s">
        <v>3949</v>
      </c>
      <c r="D261" t="s">
        <v>3260</v>
      </c>
      <c r="E261">
        <v>52.757964000000001</v>
      </c>
      <c r="F261">
        <v>-0.90222000000000002</v>
      </c>
      <c r="I261" t="s">
        <v>5313</v>
      </c>
      <c r="J261" t="s">
        <v>5314</v>
      </c>
      <c r="K261" t="s">
        <v>5315</v>
      </c>
      <c r="L261" t="s">
        <v>5901</v>
      </c>
    </row>
    <row r="262" spans="1:12" x14ac:dyDescent="0.25">
      <c r="A262">
        <v>1367</v>
      </c>
      <c r="B262" s="8">
        <v>1</v>
      </c>
      <c r="C262" t="s">
        <v>3539</v>
      </c>
      <c r="D262" t="s">
        <v>3260</v>
      </c>
      <c r="E262">
        <v>52.629238999999998</v>
      </c>
      <c r="F262">
        <v>-1.1362779999999999</v>
      </c>
      <c r="I262" t="s">
        <v>5316</v>
      </c>
      <c r="J262" t="s">
        <v>5317</v>
      </c>
      <c r="K262" t="s">
        <v>5318</v>
      </c>
      <c r="L262" t="s">
        <v>5902</v>
      </c>
    </row>
    <row r="263" spans="1:12" x14ac:dyDescent="0.25">
      <c r="A263">
        <v>1368</v>
      </c>
      <c r="B263" s="8">
        <v>1</v>
      </c>
      <c r="C263" t="s">
        <v>3665</v>
      </c>
      <c r="D263" t="s">
        <v>3260</v>
      </c>
      <c r="E263">
        <v>52.774288599999998</v>
      </c>
      <c r="F263">
        <v>-1.2404613</v>
      </c>
      <c r="I263" t="s">
        <v>5319</v>
      </c>
      <c r="J263" t="s">
        <v>3363</v>
      </c>
      <c r="K263" t="s">
        <v>5320</v>
      </c>
      <c r="L263" t="s">
        <v>5903</v>
      </c>
    </row>
    <row r="264" spans="1:12" x14ac:dyDescent="0.25">
      <c r="A264">
        <v>1369</v>
      </c>
      <c r="B264" s="8">
        <v>1</v>
      </c>
      <c r="C264" t="s">
        <v>3950</v>
      </c>
      <c r="D264" t="s">
        <v>3260</v>
      </c>
      <c r="E264">
        <v>52.312940400000002</v>
      </c>
      <c r="F264">
        <v>-2.7069277999999999</v>
      </c>
      <c r="I264" t="s">
        <v>5321</v>
      </c>
      <c r="J264" t="s">
        <v>3364</v>
      </c>
      <c r="K264" t="s">
        <v>3261</v>
      </c>
      <c r="L264" t="s">
        <v>5904</v>
      </c>
    </row>
    <row r="265" spans="1:12" x14ac:dyDescent="0.25">
      <c r="A265">
        <v>1370</v>
      </c>
      <c r="B265" s="8">
        <v>1</v>
      </c>
      <c r="C265" t="s">
        <v>3951</v>
      </c>
      <c r="D265" t="s">
        <v>3260</v>
      </c>
      <c r="E265">
        <v>51.886538999999999</v>
      </c>
      <c r="F265">
        <v>-0.43016599999999999</v>
      </c>
      <c r="I265" t="s">
        <v>5322</v>
      </c>
      <c r="J265" t="s">
        <v>3365</v>
      </c>
      <c r="K265" t="s">
        <v>3261</v>
      </c>
      <c r="L265" t="s">
        <v>5905</v>
      </c>
    </row>
    <row r="266" spans="1:12" x14ac:dyDescent="0.25">
      <c r="A266">
        <v>1371</v>
      </c>
      <c r="B266" s="8">
        <v>1</v>
      </c>
      <c r="C266" t="s">
        <v>3952</v>
      </c>
      <c r="D266" t="s">
        <v>3260</v>
      </c>
      <c r="E266">
        <v>51.547747999999999</v>
      </c>
      <c r="F266">
        <v>-0.81022899999999998</v>
      </c>
      <c r="I266" t="s">
        <v>5323</v>
      </c>
      <c r="J266" t="s">
        <v>3366</v>
      </c>
      <c r="K266" t="s">
        <v>3261</v>
      </c>
      <c r="L266" t="s">
        <v>5906</v>
      </c>
    </row>
    <row r="267" spans="1:12" x14ac:dyDescent="0.25">
      <c r="A267">
        <v>1372</v>
      </c>
      <c r="B267" s="8">
        <v>1</v>
      </c>
      <c r="C267" t="s">
        <v>3821</v>
      </c>
      <c r="D267" t="s">
        <v>3260</v>
      </c>
      <c r="E267">
        <v>51.2771744</v>
      </c>
      <c r="F267">
        <v>0.51449109999999998</v>
      </c>
      <c r="I267" t="s">
        <v>5324</v>
      </c>
      <c r="J267" t="s">
        <v>3367</v>
      </c>
      <c r="K267" t="s">
        <v>3261</v>
      </c>
      <c r="L267" t="s">
        <v>5907</v>
      </c>
    </row>
    <row r="268" spans="1:12" x14ac:dyDescent="0.25">
      <c r="A268">
        <v>1373</v>
      </c>
      <c r="B268" s="8">
        <v>1</v>
      </c>
      <c r="C268" t="s">
        <v>3953</v>
      </c>
      <c r="D268" t="s">
        <v>3260</v>
      </c>
      <c r="E268">
        <v>51.277497599999997</v>
      </c>
      <c r="F268">
        <v>0.51480000000000004</v>
      </c>
      <c r="I268" t="s">
        <v>5324</v>
      </c>
      <c r="J268" t="s">
        <v>3368</v>
      </c>
      <c r="K268" t="s">
        <v>3261</v>
      </c>
      <c r="L268" t="s">
        <v>5907</v>
      </c>
    </row>
    <row r="269" spans="1:12" x14ac:dyDescent="0.25">
      <c r="A269">
        <v>1374</v>
      </c>
      <c r="B269" s="8">
        <v>1</v>
      </c>
      <c r="C269" t="s">
        <v>3954</v>
      </c>
      <c r="D269" t="s">
        <v>3260</v>
      </c>
      <c r="E269">
        <v>53.561906299999997</v>
      </c>
      <c r="F269">
        <v>-2.3308724000000001</v>
      </c>
      <c r="I269" t="s">
        <v>5325</v>
      </c>
      <c r="J269" t="s">
        <v>5326</v>
      </c>
      <c r="K269" t="s">
        <v>3261</v>
      </c>
      <c r="L269" t="s">
        <v>5908</v>
      </c>
    </row>
    <row r="270" spans="1:12" x14ac:dyDescent="0.25">
      <c r="A270">
        <v>1375</v>
      </c>
      <c r="B270" s="8">
        <v>1</v>
      </c>
      <c r="C270" t="s">
        <v>3955</v>
      </c>
      <c r="D270" t="s">
        <v>3260</v>
      </c>
      <c r="E270">
        <v>53.5270236</v>
      </c>
      <c r="F270">
        <v>-2.4828096999999998</v>
      </c>
      <c r="I270" t="s">
        <v>5327</v>
      </c>
      <c r="J270" t="s">
        <v>3369</v>
      </c>
      <c r="K270" t="s">
        <v>5328</v>
      </c>
      <c r="L270" t="s">
        <v>5909</v>
      </c>
    </row>
    <row r="271" spans="1:12" x14ac:dyDescent="0.25">
      <c r="A271">
        <v>1376</v>
      </c>
      <c r="B271" s="8">
        <v>1</v>
      </c>
      <c r="C271" t="s">
        <v>3956</v>
      </c>
      <c r="D271" t="s">
        <v>3260</v>
      </c>
      <c r="E271">
        <v>53.4741578</v>
      </c>
      <c r="F271">
        <v>-2.2442858000000001</v>
      </c>
      <c r="I271" t="s">
        <v>5329</v>
      </c>
      <c r="J271" t="s">
        <v>5330</v>
      </c>
      <c r="K271" t="s">
        <v>3261</v>
      </c>
      <c r="L271" t="s">
        <v>5910</v>
      </c>
    </row>
    <row r="272" spans="1:12" x14ac:dyDescent="0.25">
      <c r="A272">
        <v>1377</v>
      </c>
      <c r="B272" s="8">
        <v>1</v>
      </c>
      <c r="C272" t="s">
        <v>5892</v>
      </c>
      <c r="D272" t="s">
        <v>3260</v>
      </c>
      <c r="E272">
        <v>53.384154799999997</v>
      </c>
      <c r="F272">
        <v>-2.3377490000000001</v>
      </c>
      <c r="I272" t="s">
        <v>5331</v>
      </c>
      <c r="J272" t="s">
        <v>3370</v>
      </c>
      <c r="K272" t="s">
        <v>3261</v>
      </c>
      <c r="L272" t="s">
        <v>5911</v>
      </c>
    </row>
    <row r="273" spans="1:12" x14ac:dyDescent="0.25">
      <c r="A273">
        <v>1377</v>
      </c>
      <c r="B273" s="8">
        <v>1</v>
      </c>
      <c r="C273" t="s">
        <v>5892</v>
      </c>
      <c r="D273" t="s">
        <v>3260</v>
      </c>
      <c r="E273">
        <v>53.384154799999997</v>
      </c>
      <c r="F273">
        <v>-2.3377490000000001</v>
      </c>
      <c r="I273" t="s">
        <v>5331</v>
      </c>
      <c r="J273" t="s">
        <v>3371</v>
      </c>
      <c r="K273" t="s">
        <v>3261</v>
      </c>
      <c r="L273" t="s">
        <v>5911</v>
      </c>
    </row>
    <row r="274" spans="1:12" x14ac:dyDescent="0.25">
      <c r="A274">
        <v>1378</v>
      </c>
      <c r="B274" s="8">
        <v>1</v>
      </c>
      <c r="C274" t="s">
        <v>5912</v>
      </c>
      <c r="D274" t="s">
        <v>3260</v>
      </c>
      <c r="E274">
        <v>53.523347399999999</v>
      </c>
      <c r="F274">
        <v>-2.4976183000000001</v>
      </c>
      <c r="I274" t="s">
        <v>5913</v>
      </c>
      <c r="J274" t="s">
        <v>3372</v>
      </c>
      <c r="K274" t="s">
        <v>3519</v>
      </c>
      <c r="L274" t="s">
        <v>5914</v>
      </c>
    </row>
    <row r="275" spans="1:12" x14ac:dyDescent="0.25">
      <c r="A275">
        <v>1379</v>
      </c>
      <c r="B275" s="8">
        <v>1</v>
      </c>
      <c r="C275" t="s">
        <v>3957</v>
      </c>
      <c r="D275" t="s">
        <v>3260</v>
      </c>
      <c r="E275">
        <v>53.439717299999998</v>
      </c>
      <c r="F275">
        <v>-2.1870992</v>
      </c>
      <c r="I275" t="s">
        <v>5332</v>
      </c>
      <c r="J275" t="s">
        <v>5333</v>
      </c>
      <c r="K275" t="s">
        <v>5334</v>
      </c>
      <c r="L275" t="s">
        <v>5915</v>
      </c>
    </row>
    <row r="276" spans="1:12" x14ac:dyDescent="0.25">
      <c r="A276">
        <v>1380</v>
      </c>
      <c r="B276" s="8">
        <v>1</v>
      </c>
      <c r="C276" t="s">
        <v>3958</v>
      </c>
      <c r="D276" t="s">
        <v>3260</v>
      </c>
      <c r="E276">
        <v>53.511542499999997</v>
      </c>
      <c r="F276">
        <v>-2.3370962</v>
      </c>
      <c r="I276" t="s">
        <v>5335</v>
      </c>
      <c r="J276" t="s">
        <v>5336</v>
      </c>
      <c r="K276" t="s">
        <v>5337</v>
      </c>
      <c r="L276" t="s">
        <v>5916</v>
      </c>
    </row>
    <row r="277" spans="1:12" x14ac:dyDescent="0.25">
      <c r="A277">
        <v>1381</v>
      </c>
      <c r="B277" s="8">
        <v>1</v>
      </c>
      <c r="C277" t="s">
        <v>3959</v>
      </c>
      <c r="D277" t="s">
        <v>3260</v>
      </c>
      <c r="E277">
        <v>53.000521999999997</v>
      </c>
      <c r="F277">
        <v>-1.198113</v>
      </c>
      <c r="I277" t="s">
        <v>5338</v>
      </c>
      <c r="J277" t="s">
        <v>5339</v>
      </c>
      <c r="K277" t="s">
        <v>5320</v>
      </c>
      <c r="L277" t="s">
        <v>5917</v>
      </c>
    </row>
    <row r="278" spans="1:12" x14ac:dyDescent="0.25">
      <c r="A278">
        <v>1382</v>
      </c>
      <c r="B278" s="8">
        <v>1</v>
      </c>
      <c r="C278" t="s">
        <v>3960</v>
      </c>
      <c r="D278" t="s">
        <v>3260</v>
      </c>
      <c r="E278">
        <v>51.390803400000003</v>
      </c>
      <c r="F278">
        <v>1.3823912</v>
      </c>
      <c r="I278" t="s">
        <v>5340</v>
      </c>
      <c r="J278" t="s">
        <v>3373</v>
      </c>
      <c r="K278" t="s">
        <v>3261</v>
      </c>
      <c r="L278" t="s">
        <v>5918</v>
      </c>
    </row>
    <row r="279" spans="1:12" x14ac:dyDescent="0.25">
      <c r="A279">
        <v>1383</v>
      </c>
      <c r="B279" s="8">
        <v>1</v>
      </c>
      <c r="C279" t="s">
        <v>3961</v>
      </c>
      <c r="D279" t="s">
        <v>3260</v>
      </c>
      <c r="E279">
        <v>50.979797699999999</v>
      </c>
      <c r="F279">
        <v>-2.7663834999999999</v>
      </c>
      <c r="I279" t="s">
        <v>5341</v>
      </c>
      <c r="J279" t="s">
        <v>3374</v>
      </c>
      <c r="K279" t="s">
        <v>5342</v>
      </c>
      <c r="L279" t="s">
        <v>5919</v>
      </c>
    </row>
    <row r="280" spans="1:12" x14ac:dyDescent="0.25">
      <c r="A280">
        <v>1384</v>
      </c>
      <c r="B280" s="8">
        <v>1</v>
      </c>
      <c r="C280" t="s">
        <v>3962</v>
      </c>
      <c r="D280" t="s">
        <v>3260</v>
      </c>
      <c r="E280">
        <v>52.764393499999997</v>
      </c>
      <c r="F280">
        <v>-0.8861964</v>
      </c>
      <c r="I280" t="s">
        <v>5343</v>
      </c>
      <c r="J280" t="s">
        <v>3375</v>
      </c>
      <c r="K280" t="s">
        <v>5344</v>
      </c>
      <c r="L280" t="s">
        <v>5920</v>
      </c>
    </row>
    <row r="281" spans="1:12" x14ac:dyDescent="0.25">
      <c r="A281">
        <v>1385</v>
      </c>
      <c r="B281" s="8">
        <v>1</v>
      </c>
      <c r="C281" t="s">
        <v>3963</v>
      </c>
      <c r="D281" t="s">
        <v>3260</v>
      </c>
      <c r="E281">
        <v>51.762765000000002</v>
      </c>
      <c r="F281">
        <v>-3.4045070000000002</v>
      </c>
      <c r="I281" t="s">
        <v>5345</v>
      </c>
      <c r="J281" t="s">
        <v>3376</v>
      </c>
      <c r="K281" t="s">
        <v>3261</v>
      </c>
      <c r="L281" t="s">
        <v>5921</v>
      </c>
    </row>
    <row r="282" spans="1:12" x14ac:dyDescent="0.25">
      <c r="A282">
        <v>1386</v>
      </c>
      <c r="B282" s="8">
        <v>1</v>
      </c>
      <c r="C282" t="s">
        <v>3964</v>
      </c>
      <c r="D282" t="s">
        <v>3260</v>
      </c>
      <c r="E282">
        <v>54.564311500000002</v>
      </c>
      <c r="F282">
        <v>-1.2418145</v>
      </c>
      <c r="I282" t="s">
        <v>5346</v>
      </c>
      <c r="J282" t="s">
        <v>3377</v>
      </c>
      <c r="K282" t="s">
        <v>3261</v>
      </c>
      <c r="L282" t="s">
        <v>5922</v>
      </c>
    </row>
    <row r="283" spans="1:12" x14ac:dyDescent="0.25">
      <c r="A283">
        <v>1387</v>
      </c>
      <c r="B283" s="8">
        <v>1</v>
      </c>
      <c r="C283" t="s">
        <v>3965</v>
      </c>
      <c r="D283" t="s">
        <v>3260</v>
      </c>
      <c r="E283">
        <v>51.558095999999999</v>
      </c>
      <c r="F283">
        <v>-0.282586</v>
      </c>
      <c r="I283" t="s">
        <v>5347</v>
      </c>
      <c r="J283" t="s">
        <v>5348</v>
      </c>
      <c r="K283" t="s">
        <v>5349</v>
      </c>
      <c r="L283" t="s">
        <v>5923</v>
      </c>
    </row>
    <row r="284" spans="1:12" x14ac:dyDescent="0.25">
      <c r="A284">
        <v>1388</v>
      </c>
      <c r="B284" s="8">
        <v>1</v>
      </c>
      <c r="C284" t="s">
        <v>3966</v>
      </c>
      <c r="D284" t="s">
        <v>3260</v>
      </c>
      <c r="E284">
        <v>54.072024999999996</v>
      </c>
      <c r="F284">
        <v>-2.8721833999999999</v>
      </c>
      <c r="I284" t="s">
        <v>5350</v>
      </c>
      <c r="J284" t="s">
        <v>3378</v>
      </c>
      <c r="K284" t="s">
        <v>3261</v>
      </c>
      <c r="L284" t="s">
        <v>5924</v>
      </c>
    </row>
    <row r="285" spans="1:12" x14ac:dyDescent="0.25">
      <c r="A285">
        <v>1389</v>
      </c>
      <c r="B285" s="8">
        <v>1</v>
      </c>
      <c r="C285" t="s">
        <v>3967</v>
      </c>
      <c r="D285" t="s">
        <v>3260</v>
      </c>
      <c r="E285">
        <v>54.069458099999999</v>
      </c>
      <c r="F285">
        <v>-2.8534128000000001</v>
      </c>
      <c r="I285" t="s">
        <v>5351</v>
      </c>
      <c r="J285" t="s">
        <v>3379</v>
      </c>
      <c r="K285" t="s">
        <v>3261</v>
      </c>
      <c r="L285" t="s">
        <v>5925</v>
      </c>
    </row>
    <row r="286" spans="1:12" x14ac:dyDescent="0.25">
      <c r="A286">
        <v>1390</v>
      </c>
      <c r="B286" s="8">
        <v>1</v>
      </c>
      <c r="C286" t="s">
        <v>3969</v>
      </c>
      <c r="D286" t="s">
        <v>3260</v>
      </c>
      <c r="E286">
        <v>53.836626000000003</v>
      </c>
      <c r="F286">
        <v>-2.2127949</v>
      </c>
      <c r="I286" t="s">
        <v>5352</v>
      </c>
      <c r="J286" t="s">
        <v>3380</v>
      </c>
      <c r="K286" t="s">
        <v>3261</v>
      </c>
      <c r="L286" t="s">
        <v>5926</v>
      </c>
    </row>
    <row r="287" spans="1:12" x14ac:dyDescent="0.25">
      <c r="A287">
        <v>1391</v>
      </c>
      <c r="B287" s="8">
        <v>1</v>
      </c>
      <c r="C287" t="s">
        <v>3970</v>
      </c>
      <c r="D287" t="s">
        <v>3260</v>
      </c>
      <c r="E287">
        <v>53.840579599999998</v>
      </c>
      <c r="F287">
        <v>-2.2158350000000002</v>
      </c>
      <c r="I287" t="s">
        <v>5353</v>
      </c>
      <c r="J287" t="s">
        <v>3381</v>
      </c>
      <c r="K287" t="s">
        <v>3261</v>
      </c>
      <c r="L287" t="s">
        <v>5927</v>
      </c>
    </row>
    <row r="288" spans="1:12" x14ac:dyDescent="0.25">
      <c r="A288">
        <v>1392</v>
      </c>
      <c r="B288" s="8">
        <v>1</v>
      </c>
      <c r="C288" t="s">
        <v>3954</v>
      </c>
      <c r="D288" t="s">
        <v>3260</v>
      </c>
      <c r="E288">
        <v>54.974583799999998</v>
      </c>
      <c r="F288">
        <v>-1.6097726999999999</v>
      </c>
      <c r="I288" t="s">
        <v>5354</v>
      </c>
      <c r="J288" t="s">
        <v>5355</v>
      </c>
      <c r="K288" t="s">
        <v>5356</v>
      </c>
      <c r="L288" t="s">
        <v>5928</v>
      </c>
    </row>
    <row r="289" spans="1:12" x14ac:dyDescent="0.25">
      <c r="A289">
        <v>1393</v>
      </c>
      <c r="B289" s="8">
        <v>1</v>
      </c>
      <c r="C289" t="s">
        <v>3971</v>
      </c>
      <c r="D289" t="s">
        <v>3260</v>
      </c>
      <c r="E289">
        <v>54.9725745</v>
      </c>
      <c r="F289">
        <v>-1.6199813000000001</v>
      </c>
      <c r="I289" t="s">
        <v>5357</v>
      </c>
      <c r="J289" t="s">
        <v>5358</v>
      </c>
      <c r="K289" t="s">
        <v>5359</v>
      </c>
      <c r="L289" t="s">
        <v>5929</v>
      </c>
    </row>
    <row r="290" spans="1:12" x14ac:dyDescent="0.25">
      <c r="A290">
        <v>1394</v>
      </c>
      <c r="B290" s="8">
        <v>1</v>
      </c>
      <c r="C290" t="s">
        <v>3972</v>
      </c>
      <c r="D290" t="s">
        <v>3260</v>
      </c>
      <c r="E290">
        <v>50.414660900000001</v>
      </c>
      <c r="F290">
        <v>-5.0724615999999996</v>
      </c>
      <c r="I290" t="s">
        <v>5360</v>
      </c>
      <c r="J290" t="s">
        <v>3382</v>
      </c>
      <c r="K290" t="s">
        <v>5361</v>
      </c>
      <c r="L290" t="s">
        <v>5930</v>
      </c>
    </row>
    <row r="291" spans="1:12" x14ac:dyDescent="0.25">
      <c r="A291">
        <v>1395</v>
      </c>
      <c r="B291" s="8">
        <v>1</v>
      </c>
      <c r="C291" t="s">
        <v>3868</v>
      </c>
      <c r="D291" t="s">
        <v>3260</v>
      </c>
      <c r="E291">
        <v>51.623284900000002</v>
      </c>
      <c r="F291">
        <v>-3.1270935999999998</v>
      </c>
      <c r="I291" t="s">
        <v>5362</v>
      </c>
      <c r="J291" t="s">
        <v>3383</v>
      </c>
      <c r="K291" t="s">
        <v>3261</v>
      </c>
      <c r="L291" t="s">
        <v>5931</v>
      </c>
    </row>
    <row r="292" spans="1:12" x14ac:dyDescent="0.25">
      <c r="A292">
        <v>1396</v>
      </c>
      <c r="B292" s="8">
        <v>1</v>
      </c>
      <c r="C292" t="s">
        <v>5932</v>
      </c>
      <c r="D292" t="s">
        <v>3260</v>
      </c>
      <c r="E292">
        <v>51.584291399999998</v>
      </c>
      <c r="F292">
        <v>-2.9918688000000002</v>
      </c>
      <c r="I292" t="s">
        <v>5933</v>
      </c>
      <c r="J292" t="s">
        <v>5934</v>
      </c>
      <c r="K292" t="s">
        <v>5935</v>
      </c>
      <c r="L292" t="s">
        <v>5936</v>
      </c>
    </row>
    <row r="293" spans="1:12" x14ac:dyDescent="0.25">
      <c r="A293">
        <v>1397</v>
      </c>
      <c r="B293" s="8">
        <v>1</v>
      </c>
      <c r="C293" t="s">
        <v>3973</v>
      </c>
      <c r="D293" t="s">
        <v>3260</v>
      </c>
      <c r="E293">
        <v>54.236925800000002</v>
      </c>
      <c r="F293">
        <v>-6.1610481000000004</v>
      </c>
      <c r="I293" t="s">
        <v>5363</v>
      </c>
      <c r="J293" t="s">
        <v>5364</v>
      </c>
      <c r="K293" t="s">
        <v>3261</v>
      </c>
      <c r="L293" t="s">
        <v>5937</v>
      </c>
    </row>
    <row r="294" spans="1:12" x14ac:dyDescent="0.25">
      <c r="A294">
        <v>1398</v>
      </c>
      <c r="B294" s="8">
        <v>1</v>
      </c>
      <c r="C294" t="s">
        <v>3974</v>
      </c>
      <c r="D294" t="s">
        <v>3260</v>
      </c>
      <c r="E294">
        <v>50.471417000000002</v>
      </c>
      <c r="F294">
        <v>-3.5071180000000002</v>
      </c>
      <c r="I294" t="s">
        <v>5365</v>
      </c>
      <c r="J294" t="s">
        <v>5366</v>
      </c>
      <c r="K294" t="s">
        <v>5367</v>
      </c>
      <c r="L294" t="s">
        <v>5938</v>
      </c>
    </row>
    <row r="295" spans="1:12" x14ac:dyDescent="0.25">
      <c r="A295">
        <v>1399</v>
      </c>
      <c r="B295" s="8">
        <v>1</v>
      </c>
      <c r="C295" t="s">
        <v>3975</v>
      </c>
      <c r="D295" t="s">
        <v>3260</v>
      </c>
      <c r="E295">
        <v>54.671913600000003</v>
      </c>
      <c r="F295">
        <v>-5.9595145</v>
      </c>
      <c r="I295" t="s">
        <v>5368</v>
      </c>
      <c r="J295" t="s">
        <v>5369</v>
      </c>
      <c r="K295" t="s">
        <v>3261</v>
      </c>
      <c r="L295" t="s">
        <v>5939</v>
      </c>
    </row>
    <row r="296" spans="1:12" x14ac:dyDescent="0.25">
      <c r="A296">
        <v>1400</v>
      </c>
      <c r="B296" s="8">
        <v>1</v>
      </c>
      <c r="C296" t="s">
        <v>3976</v>
      </c>
      <c r="D296" t="s">
        <v>3260</v>
      </c>
      <c r="E296">
        <v>52.263253300000002</v>
      </c>
      <c r="F296">
        <v>-0.90235659999999995</v>
      </c>
      <c r="I296" t="s">
        <v>5370</v>
      </c>
      <c r="J296" t="s">
        <v>3384</v>
      </c>
      <c r="K296" t="s">
        <v>3261</v>
      </c>
      <c r="L296" t="s">
        <v>5940</v>
      </c>
    </row>
    <row r="297" spans="1:12" x14ac:dyDescent="0.25">
      <c r="A297">
        <v>1401</v>
      </c>
      <c r="B297" s="8">
        <v>1</v>
      </c>
      <c r="C297" t="s">
        <v>3977</v>
      </c>
      <c r="D297" t="s">
        <v>3260</v>
      </c>
      <c r="E297">
        <v>52.243452699999999</v>
      </c>
      <c r="F297">
        <v>-0.88906649999999998</v>
      </c>
      <c r="I297" t="s">
        <v>5371</v>
      </c>
      <c r="J297" t="s">
        <v>5372</v>
      </c>
      <c r="K297" t="s">
        <v>5373</v>
      </c>
      <c r="L297" t="s">
        <v>5941</v>
      </c>
    </row>
    <row r="298" spans="1:12" x14ac:dyDescent="0.25">
      <c r="A298">
        <v>1402</v>
      </c>
      <c r="B298" s="8">
        <v>1</v>
      </c>
      <c r="C298" t="s">
        <v>3978</v>
      </c>
      <c r="D298" t="s">
        <v>3260</v>
      </c>
      <c r="E298">
        <v>52.664788999999999</v>
      </c>
      <c r="F298">
        <v>1.2631680999999999</v>
      </c>
      <c r="I298" t="s">
        <v>5374</v>
      </c>
      <c r="J298" t="s">
        <v>3385</v>
      </c>
      <c r="K298" t="s">
        <v>3261</v>
      </c>
      <c r="L298" t="s">
        <v>5942</v>
      </c>
    </row>
    <row r="299" spans="1:12" x14ac:dyDescent="0.25">
      <c r="A299">
        <v>1403</v>
      </c>
      <c r="B299" s="8">
        <v>1</v>
      </c>
      <c r="C299" t="s">
        <v>5943</v>
      </c>
      <c r="D299" t="s">
        <v>3260</v>
      </c>
      <c r="E299">
        <v>52.640264000000002</v>
      </c>
      <c r="F299">
        <v>1.2830185999999999</v>
      </c>
      <c r="I299" t="s">
        <v>5375</v>
      </c>
      <c r="J299" t="s">
        <v>3386</v>
      </c>
      <c r="K299" t="s">
        <v>5376</v>
      </c>
      <c r="L299" t="s">
        <v>5944</v>
      </c>
    </row>
    <row r="300" spans="1:12" x14ac:dyDescent="0.25">
      <c r="A300">
        <v>1404</v>
      </c>
      <c r="B300" s="8">
        <v>1</v>
      </c>
      <c r="C300" t="s">
        <v>3979</v>
      </c>
      <c r="D300" t="s">
        <v>3260</v>
      </c>
      <c r="E300">
        <v>52.658651800000001</v>
      </c>
      <c r="F300">
        <v>1.2077566</v>
      </c>
      <c r="I300" t="s">
        <v>5377</v>
      </c>
      <c r="J300" t="s">
        <v>3387</v>
      </c>
      <c r="K300" t="s">
        <v>5378</v>
      </c>
      <c r="L300" t="s">
        <v>5945</v>
      </c>
    </row>
    <row r="301" spans="1:12" x14ac:dyDescent="0.25">
      <c r="A301">
        <v>1405</v>
      </c>
      <c r="B301" s="8">
        <v>1</v>
      </c>
      <c r="C301" t="s">
        <v>3980</v>
      </c>
      <c r="D301" t="s">
        <v>3260</v>
      </c>
      <c r="E301">
        <v>52.6428145</v>
      </c>
      <c r="F301">
        <v>1.3422008000000001</v>
      </c>
      <c r="I301" t="s">
        <v>5379</v>
      </c>
      <c r="J301" t="s">
        <v>3388</v>
      </c>
      <c r="K301" t="s">
        <v>3261</v>
      </c>
      <c r="L301" t="s">
        <v>5946</v>
      </c>
    </row>
    <row r="302" spans="1:12" x14ac:dyDescent="0.25">
      <c r="A302">
        <v>1406</v>
      </c>
      <c r="B302" s="8">
        <v>1</v>
      </c>
      <c r="C302" t="s">
        <v>3981</v>
      </c>
      <c r="D302" t="s">
        <v>3260</v>
      </c>
      <c r="E302">
        <v>52.967708999999999</v>
      </c>
      <c r="F302">
        <v>-1.0842546</v>
      </c>
      <c r="I302" t="s">
        <v>5380</v>
      </c>
      <c r="J302" t="s">
        <v>5381</v>
      </c>
      <c r="K302" t="s">
        <v>5382</v>
      </c>
      <c r="L302" t="s">
        <v>5947</v>
      </c>
    </row>
    <row r="303" spans="1:12" x14ac:dyDescent="0.25">
      <c r="A303">
        <v>1407</v>
      </c>
      <c r="B303" s="8">
        <v>1</v>
      </c>
      <c r="C303" t="s">
        <v>3982</v>
      </c>
      <c r="D303" t="s">
        <v>3260</v>
      </c>
      <c r="E303">
        <v>52.999620999999998</v>
      </c>
      <c r="F303">
        <v>-1.1975690000000001</v>
      </c>
      <c r="I303" t="s">
        <v>5383</v>
      </c>
      <c r="J303" t="s">
        <v>5384</v>
      </c>
      <c r="K303" t="s">
        <v>3261</v>
      </c>
      <c r="L303" t="s">
        <v>5948</v>
      </c>
    </row>
    <row r="304" spans="1:12" x14ac:dyDescent="0.25">
      <c r="A304">
        <v>1408</v>
      </c>
      <c r="B304" s="8">
        <v>1</v>
      </c>
      <c r="C304" t="s">
        <v>3983</v>
      </c>
      <c r="D304" t="s">
        <v>3260</v>
      </c>
      <c r="E304">
        <v>52.965967999999997</v>
      </c>
      <c r="F304">
        <v>-1.110152</v>
      </c>
      <c r="I304" t="s">
        <v>5385</v>
      </c>
      <c r="J304" t="s">
        <v>5386</v>
      </c>
      <c r="K304" t="s">
        <v>3261</v>
      </c>
      <c r="L304" t="s">
        <v>5949</v>
      </c>
    </row>
    <row r="305" spans="1:12" x14ac:dyDescent="0.25">
      <c r="A305">
        <v>1409</v>
      </c>
      <c r="B305" s="8">
        <v>1</v>
      </c>
      <c r="C305" t="s">
        <v>3941</v>
      </c>
      <c r="D305" t="s">
        <v>3260</v>
      </c>
      <c r="E305">
        <v>53.018707499999998</v>
      </c>
      <c r="F305">
        <v>-1.3079345</v>
      </c>
      <c r="I305" t="s">
        <v>5387</v>
      </c>
      <c r="J305" t="s">
        <v>3389</v>
      </c>
      <c r="K305" t="s">
        <v>5388</v>
      </c>
      <c r="L305" t="s">
        <v>5950</v>
      </c>
    </row>
    <row r="306" spans="1:12" x14ac:dyDescent="0.25">
      <c r="A306">
        <v>1410</v>
      </c>
      <c r="B306" s="8">
        <v>1</v>
      </c>
      <c r="C306" t="s">
        <v>3769</v>
      </c>
      <c r="D306" t="s">
        <v>3260</v>
      </c>
      <c r="E306">
        <v>52.843138000000003</v>
      </c>
      <c r="F306">
        <v>-1.337075</v>
      </c>
      <c r="I306" t="s">
        <v>5389</v>
      </c>
      <c r="J306" t="s">
        <v>5390</v>
      </c>
      <c r="K306" t="s">
        <v>5391</v>
      </c>
      <c r="L306" t="s">
        <v>5951</v>
      </c>
    </row>
    <row r="307" spans="1:12" x14ac:dyDescent="0.25">
      <c r="A307">
        <v>1411</v>
      </c>
      <c r="B307" s="8">
        <v>1</v>
      </c>
      <c r="C307" t="s">
        <v>3984</v>
      </c>
      <c r="D307" t="s">
        <v>3260</v>
      </c>
      <c r="E307">
        <v>53.024728000000003</v>
      </c>
      <c r="F307">
        <v>-1.3107599999999999</v>
      </c>
      <c r="I307" t="s">
        <v>5392</v>
      </c>
      <c r="J307" t="s">
        <v>5393</v>
      </c>
      <c r="K307" t="s">
        <v>5394</v>
      </c>
      <c r="L307" t="s">
        <v>5952</v>
      </c>
    </row>
    <row r="308" spans="1:12" x14ac:dyDescent="0.25">
      <c r="A308">
        <v>1412</v>
      </c>
      <c r="B308" s="8">
        <v>1</v>
      </c>
      <c r="C308" t="s">
        <v>3539</v>
      </c>
      <c r="D308" t="s">
        <v>3260</v>
      </c>
      <c r="E308">
        <v>52.952835999999998</v>
      </c>
      <c r="F308">
        <v>-1.1523490000000001</v>
      </c>
      <c r="I308" t="s">
        <v>5395</v>
      </c>
      <c r="J308" t="s">
        <v>5396</v>
      </c>
      <c r="K308" t="s">
        <v>5397</v>
      </c>
      <c r="L308" t="s">
        <v>5953</v>
      </c>
    </row>
    <row r="309" spans="1:12" x14ac:dyDescent="0.25">
      <c r="A309">
        <v>1413</v>
      </c>
      <c r="B309" s="8">
        <v>1</v>
      </c>
      <c r="C309" t="s">
        <v>3985</v>
      </c>
      <c r="D309" t="s">
        <v>3260</v>
      </c>
      <c r="E309">
        <v>52.925478900000002</v>
      </c>
      <c r="F309">
        <v>-1.2807276000000001</v>
      </c>
      <c r="I309" t="s">
        <v>5398</v>
      </c>
      <c r="J309" t="s">
        <v>5399</v>
      </c>
      <c r="K309" t="s">
        <v>5400</v>
      </c>
      <c r="L309" t="s">
        <v>5954</v>
      </c>
    </row>
    <row r="310" spans="1:12" x14ac:dyDescent="0.25">
      <c r="A310">
        <v>1414</v>
      </c>
      <c r="B310" s="8">
        <v>1</v>
      </c>
      <c r="C310" t="s">
        <v>3986</v>
      </c>
      <c r="D310" t="s">
        <v>3260</v>
      </c>
      <c r="E310">
        <v>52.5242535</v>
      </c>
      <c r="F310">
        <v>-1.4620515000000001</v>
      </c>
      <c r="I310" t="s">
        <v>5401</v>
      </c>
      <c r="J310" t="s">
        <v>5402</v>
      </c>
      <c r="K310" t="s">
        <v>5403</v>
      </c>
      <c r="L310" t="s">
        <v>5955</v>
      </c>
    </row>
    <row r="311" spans="1:12" x14ac:dyDescent="0.25">
      <c r="A311">
        <v>1415</v>
      </c>
      <c r="B311" s="8">
        <v>1</v>
      </c>
      <c r="C311" t="s">
        <v>3987</v>
      </c>
      <c r="D311" t="s">
        <v>3260</v>
      </c>
      <c r="E311">
        <v>52.514309699999998</v>
      </c>
      <c r="F311">
        <v>-1.4544623000000001</v>
      </c>
      <c r="I311" t="s">
        <v>5404</v>
      </c>
      <c r="J311" t="s">
        <v>5405</v>
      </c>
      <c r="K311" t="s">
        <v>3261</v>
      </c>
      <c r="L311" t="s">
        <v>5956</v>
      </c>
    </row>
    <row r="312" spans="1:12" x14ac:dyDescent="0.25">
      <c r="A312">
        <v>1416</v>
      </c>
      <c r="B312" s="8">
        <v>1</v>
      </c>
      <c r="C312" t="s">
        <v>3988</v>
      </c>
      <c r="D312" t="s">
        <v>3260</v>
      </c>
      <c r="E312">
        <v>50.741238000000003</v>
      </c>
      <c r="F312">
        <v>-3.9904630000000001</v>
      </c>
      <c r="I312" t="s">
        <v>5406</v>
      </c>
      <c r="J312" t="s">
        <v>5407</v>
      </c>
      <c r="K312" t="s">
        <v>3261</v>
      </c>
      <c r="L312" t="s">
        <v>5957</v>
      </c>
    </row>
    <row r="313" spans="1:12" x14ac:dyDescent="0.25">
      <c r="A313">
        <v>1417</v>
      </c>
      <c r="B313" s="8">
        <v>1</v>
      </c>
      <c r="C313" t="s">
        <v>5958</v>
      </c>
      <c r="D313" t="s">
        <v>3260</v>
      </c>
      <c r="E313">
        <v>52.490481799999998</v>
      </c>
      <c r="F313">
        <v>-2.0014970999999999</v>
      </c>
      <c r="I313" t="s">
        <v>5959</v>
      </c>
      <c r="J313" t="s">
        <v>5960</v>
      </c>
      <c r="K313" t="s">
        <v>5961</v>
      </c>
      <c r="L313" t="s">
        <v>5962</v>
      </c>
    </row>
    <row r="314" spans="1:12" x14ac:dyDescent="0.25">
      <c r="A314">
        <v>1418</v>
      </c>
      <c r="B314" s="8">
        <v>1</v>
      </c>
      <c r="C314" t="s">
        <v>3989</v>
      </c>
      <c r="D314" t="s">
        <v>3260</v>
      </c>
      <c r="E314">
        <v>53.414879999999997</v>
      </c>
      <c r="F314">
        <v>-2.1225529999999999</v>
      </c>
      <c r="I314" t="s">
        <v>5408</v>
      </c>
      <c r="J314" t="s">
        <v>5409</v>
      </c>
      <c r="K314" t="s">
        <v>5410</v>
      </c>
      <c r="L314" t="s">
        <v>5963</v>
      </c>
    </row>
    <row r="315" spans="1:12" x14ac:dyDescent="0.25">
      <c r="A315">
        <v>1419</v>
      </c>
      <c r="B315" s="8">
        <v>1</v>
      </c>
      <c r="C315" t="s">
        <v>3990</v>
      </c>
      <c r="D315" t="s">
        <v>3260</v>
      </c>
      <c r="E315">
        <v>53.546994400000003</v>
      </c>
      <c r="F315">
        <v>-2.0889883</v>
      </c>
      <c r="I315" t="s">
        <v>5411</v>
      </c>
      <c r="J315" t="s">
        <v>5412</v>
      </c>
      <c r="K315" t="s">
        <v>3261</v>
      </c>
      <c r="L315" t="s">
        <v>5964</v>
      </c>
    </row>
    <row r="316" spans="1:12" x14ac:dyDescent="0.25">
      <c r="A316">
        <v>1420</v>
      </c>
      <c r="B316" s="8">
        <v>1</v>
      </c>
      <c r="C316" t="s">
        <v>3821</v>
      </c>
      <c r="D316" t="s">
        <v>3260</v>
      </c>
      <c r="E316">
        <v>54.499006000000001</v>
      </c>
      <c r="F316">
        <v>-7.3241800000000001</v>
      </c>
      <c r="I316" t="s">
        <v>5413</v>
      </c>
      <c r="J316" t="s">
        <v>5414</v>
      </c>
      <c r="K316" t="s">
        <v>3261</v>
      </c>
      <c r="L316" t="s">
        <v>5965</v>
      </c>
    </row>
    <row r="317" spans="1:12" x14ac:dyDescent="0.25">
      <c r="A317">
        <v>1421</v>
      </c>
      <c r="B317" s="8">
        <v>1</v>
      </c>
      <c r="C317" t="s">
        <v>3992</v>
      </c>
      <c r="D317" t="s">
        <v>3260</v>
      </c>
      <c r="E317">
        <v>50.444208799999998</v>
      </c>
      <c r="F317">
        <v>-3.5628728999999999</v>
      </c>
      <c r="I317" t="s">
        <v>5415</v>
      </c>
      <c r="J317" t="s">
        <v>3391</v>
      </c>
      <c r="K317" t="s">
        <v>5416</v>
      </c>
      <c r="L317" t="s">
        <v>5966</v>
      </c>
    </row>
    <row r="318" spans="1:12" x14ac:dyDescent="0.25">
      <c r="A318">
        <v>1422</v>
      </c>
      <c r="B318" s="8">
        <v>1</v>
      </c>
      <c r="C318" t="s">
        <v>3993</v>
      </c>
      <c r="D318" t="s">
        <v>3260</v>
      </c>
      <c r="E318">
        <v>55.853940000000001</v>
      </c>
      <c r="F318">
        <v>-4.2758120000000002</v>
      </c>
      <c r="I318" t="s">
        <v>5417</v>
      </c>
      <c r="J318" t="s">
        <v>5418</v>
      </c>
      <c r="K318" t="s">
        <v>5419</v>
      </c>
      <c r="L318" t="s">
        <v>5967</v>
      </c>
    </row>
    <row r="319" spans="1:12" x14ac:dyDescent="0.25">
      <c r="A319">
        <v>1423</v>
      </c>
      <c r="B319" s="8">
        <v>1</v>
      </c>
      <c r="C319" t="s">
        <v>3994</v>
      </c>
      <c r="D319" t="s">
        <v>3260</v>
      </c>
      <c r="E319">
        <v>51.462338000000003</v>
      </c>
      <c r="F319">
        <v>-3.1943480000000002</v>
      </c>
      <c r="I319" t="s">
        <v>3687</v>
      </c>
      <c r="J319" t="s">
        <v>3688</v>
      </c>
      <c r="K319" t="s">
        <v>3689</v>
      </c>
      <c r="L319" t="s">
        <v>5684</v>
      </c>
    </row>
    <row r="320" spans="1:12" x14ac:dyDescent="0.25">
      <c r="A320">
        <v>1424</v>
      </c>
      <c r="B320" s="8">
        <v>1</v>
      </c>
      <c r="C320" t="s">
        <v>3995</v>
      </c>
      <c r="D320" t="s">
        <v>3260</v>
      </c>
      <c r="E320">
        <v>55.827114199999997</v>
      </c>
      <c r="F320">
        <v>-3.2228800999999998</v>
      </c>
      <c r="I320" t="s">
        <v>5420</v>
      </c>
      <c r="J320" t="s">
        <v>3392</v>
      </c>
      <c r="K320" t="s">
        <v>3261</v>
      </c>
      <c r="L320" t="s">
        <v>5968</v>
      </c>
    </row>
    <row r="321" spans="1:12" x14ac:dyDescent="0.25">
      <c r="A321">
        <v>1425</v>
      </c>
      <c r="B321" s="8">
        <v>1</v>
      </c>
      <c r="C321" t="s">
        <v>3996</v>
      </c>
      <c r="D321" t="s">
        <v>3260</v>
      </c>
      <c r="E321">
        <v>52.606073100000003</v>
      </c>
      <c r="F321">
        <v>-0.2803718</v>
      </c>
      <c r="I321" t="s">
        <v>5421</v>
      </c>
      <c r="J321" t="s">
        <v>3393</v>
      </c>
      <c r="K321" t="s">
        <v>5422</v>
      </c>
      <c r="L321" t="s">
        <v>5969</v>
      </c>
    </row>
    <row r="322" spans="1:12" x14ac:dyDescent="0.25">
      <c r="A322">
        <v>1426</v>
      </c>
      <c r="B322" s="8">
        <v>1</v>
      </c>
      <c r="C322" t="s">
        <v>3660</v>
      </c>
      <c r="D322" t="s">
        <v>3260</v>
      </c>
      <c r="E322">
        <v>57.5095825</v>
      </c>
      <c r="F322">
        <v>-1.7817160999999999</v>
      </c>
      <c r="I322" t="s">
        <v>5423</v>
      </c>
      <c r="J322" t="s">
        <v>3394</v>
      </c>
      <c r="K322" t="s">
        <v>3261</v>
      </c>
      <c r="L322" t="s">
        <v>5970</v>
      </c>
    </row>
    <row r="323" spans="1:12" x14ac:dyDescent="0.25">
      <c r="A323">
        <v>1427</v>
      </c>
      <c r="B323" s="8">
        <v>1</v>
      </c>
      <c r="C323" t="s">
        <v>3998</v>
      </c>
      <c r="D323" t="s">
        <v>3260</v>
      </c>
      <c r="E323">
        <v>51.388759200000003</v>
      </c>
      <c r="F323">
        <v>7.3567400000000005E-2</v>
      </c>
      <c r="I323" t="s">
        <v>5424</v>
      </c>
      <c r="J323" t="s">
        <v>3395</v>
      </c>
      <c r="K323" t="s">
        <v>5425</v>
      </c>
      <c r="L323" t="s">
        <v>5971</v>
      </c>
    </row>
    <row r="324" spans="1:12" x14ac:dyDescent="0.25">
      <c r="A324">
        <v>1428</v>
      </c>
      <c r="B324" s="8">
        <v>1</v>
      </c>
      <c r="C324" t="s">
        <v>3999</v>
      </c>
      <c r="D324" t="s">
        <v>3260</v>
      </c>
      <c r="E324">
        <v>50.383115599999996</v>
      </c>
      <c r="F324">
        <v>-4.1324882000000001</v>
      </c>
      <c r="I324" t="s">
        <v>5426</v>
      </c>
      <c r="J324" t="s">
        <v>3396</v>
      </c>
      <c r="K324" t="s">
        <v>3261</v>
      </c>
      <c r="L324" t="s">
        <v>5972</v>
      </c>
    </row>
    <row r="325" spans="1:12" x14ac:dyDescent="0.25">
      <c r="A325">
        <v>1429</v>
      </c>
      <c r="B325" s="8">
        <v>1</v>
      </c>
      <c r="C325" t="s">
        <v>4000</v>
      </c>
      <c r="D325" t="s">
        <v>3260</v>
      </c>
      <c r="E325">
        <v>50.369816200000002</v>
      </c>
      <c r="F325">
        <v>-4.1474114000000002</v>
      </c>
      <c r="I325" t="s">
        <v>5427</v>
      </c>
      <c r="J325" t="s">
        <v>3397</v>
      </c>
      <c r="K325" t="s">
        <v>5428</v>
      </c>
      <c r="L325" t="s">
        <v>5973</v>
      </c>
    </row>
    <row r="326" spans="1:12" x14ac:dyDescent="0.25">
      <c r="A326">
        <v>1430</v>
      </c>
      <c r="B326" s="8">
        <v>1</v>
      </c>
      <c r="C326" t="s">
        <v>4001</v>
      </c>
      <c r="D326" t="s">
        <v>3260</v>
      </c>
      <c r="E326">
        <v>50.392396099999999</v>
      </c>
      <c r="F326">
        <v>-4.0545660999999997</v>
      </c>
      <c r="I326" t="s">
        <v>5429</v>
      </c>
      <c r="J326" t="s">
        <v>3398</v>
      </c>
      <c r="K326" t="s">
        <v>5430</v>
      </c>
      <c r="L326" t="s">
        <v>5974</v>
      </c>
    </row>
    <row r="327" spans="1:12" x14ac:dyDescent="0.25">
      <c r="A327">
        <v>1431</v>
      </c>
      <c r="B327" s="8">
        <v>1</v>
      </c>
      <c r="C327" t="s">
        <v>3906</v>
      </c>
      <c r="D327" t="s">
        <v>3260</v>
      </c>
      <c r="E327">
        <v>50.715006899999999</v>
      </c>
      <c r="F327">
        <v>-1.9904758</v>
      </c>
      <c r="I327" t="s">
        <v>3720</v>
      </c>
      <c r="J327" t="s">
        <v>3721</v>
      </c>
      <c r="K327" t="s">
        <v>3722</v>
      </c>
      <c r="L327" t="s">
        <v>5710</v>
      </c>
    </row>
    <row r="328" spans="1:12" x14ac:dyDescent="0.25">
      <c r="A328">
        <v>1432</v>
      </c>
      <c r="B328" s="8">
        <v>1</v>
      </c>
      <c r="C328" t="s">
        <v>4002</v>
      </c>
      <c r="D328" t="s">
        <v>3260</v>
      </c>
      <c r="E328">
        <v>51.611002900000003</v>
      </c>
      <c r="F328">
        <v>-3.4058598999999998</v>
      </c>
      <c r="I328" t="s">
        <v>5431</v>
      </c>
      <c r="J328" t="s">
        <v>3399</v>
      </c>
      <c r="K328" t="s">
        <v>3261</v>
      </c>
      <c r="L328" t="s">
        <v>5975</v>
      </c>
    </row>
    <row r="329" spans="1:12" x14ac:dyDescent="0.25">
      <c r="A329">
        <v>1433</v>
      </c>
      <c r="B329" s="8">
        <v>1</v>
      </c>
      <c r="C329" t="s">
        <v>4003</v>
      </c>
      <c r="D329" t="s">
        <v>3260</v>
      </c>
      <c r="E329">
        <v>50.814790500000001</v>
      </c>
      <c r="F329">
        <v>-1.0649732999999999</v>
      </c>
      <c r="I329" t="s">
        <v>5432</v>
      </c>
      <c r="J329" t="s">
        <v>5433</v>
      </c>
      <c r="K329" t="s">
        <v>3261</v>
      </c>
      <c r="L329" t="s">
        <v>5976</v>
      </c>
    </row>
    <row r="330" spans="1:12" x14ac:dyDescent="0.25">
      <c r="A330">
        <v>1434</v>
      </c>
      <c r="B330" s="8">
        <v>1</v>
      </c>
      <c r="C330" t="s">
        <v>4004</v>
      </c>
      <c r="D330" t="s">
        <v>3260</v>
      </c>
      <c r="E330">
        <v>53.725685499999997</v>
      </c>
      <c r="F330">
        <v>-2.6960397</v>
      </c>
      <c r="I330" t="s">
        <v>5434</v>
      </c>
      <c r="J330" t="s">
        <v>3400</v>
      </c>
      <c r="K330" t="s">
        <v>5435</v>
      </c>
      <c r="L330" t="s">
        <v>5977</v>
      </c>
    </row>
    <row r="331" spans="1:12" x14ac:dyDescent="0.25">
      <c r="A331">
        <v>1435</v>
      </c>
      <c r="B331" s="8">
        <v>1</v>
      </c>
      <c r="C331" t="s">
        <v>4005</v>
      </c>
      <c r="D331" t="s">
        <v>3260</v>
      </c>
      <c r="E331">
        <v>53.764771000000003</v>
      </c>
      <c r="F331">
        <v>-2.6774719999999999</v>
      </c>
      <c r="I331" t="s">
        <v>5436</v>
      </c>
      <c r="J331" t="s">
        <v>3401</v>
      </c>
      <c r="K331" t="s">
        <v>5437</v>
      </c>
      <c r="L331" t="s">
        <v>5978</v>
      </c>
    </row>
    <row r="332" spans="1:12" x14ac:dyDescent="0.25">
      <c r="A332">
        <v>1436</v>
      </c>
      <c r="B332" s="8">
        <v>1</v>
      </c>
      <c r="C332" t="s">
        <v>4006</v>
      </c>
      <c r="D332" t="s">
        <v>3260</v>
      </c>
      <c r="E332">
        <v>51.585964400000002</v>
      </c>
      <c r="F332">
        <v>0.60586600000000002</v>
      </c>
      <c r="I332" t="s">
        <v>5438</v>
      </c>
      <c r="J332" t="s">
        <v>3402</v>
      </c>
      <c r="K332" t="s">
        <v>3261</v>
      </c>
      <c r="L332" t="s">
        <v>5979</v>
      </c>
    </row>
    <row r="333" spans="1:12" x14ac:dyDescent="0.25">
      <c r="A333">
        <v>1437</v>
      </c>
      <c r="B333" s="8">
        <v>1</v>
      </c>
      <c r="C333" t="s">
        <v>4007</v>
      </c>
      <c r="D333" t="s">
        <v>3260</v>
      </c>
      <c r="E333">
        <v>51.390658000000002</v>
      </c>
      <c r="F333">
        <v>1.3982680000000001</v>
      </c>
      <c r="I333" t="s">
        <v>5439</v>
      </c>
      <c r="J333" t="s">
        <v>5440</v>
      </c>
      <c r="K333" t="s">
        <v>5441</v>
      </c>
      <c r="L333" t="s">
        <v>5980</v>
      </c>
    </row>
    <row r="334" spans="1:12" x14ac:dyDescent="0.25">
      <c r="A334">
        <v>1438</v>
      </c>
      <c r="B334" s="8">
        <v>1</v>
      </c>
      <c r="C334" t="s">
        <v>4008</v>
      </c>
      <c r="D334" t="s">
        <v>3260</v>
      </c>
      <c r="E334">
        <v>51.463442299999997</v>
      </c>
      <c r="F334">
        <v>-0.98218059999999996</v>
      </c>
      <c r="I334" t="s">
        <v>5442</v>
      </c>
      <c r="J334" t="s">
        <v>5443</v>
      </c>
      <c r="K334" t="s">
        <v>3261</v>
      </c>
      <c r="L334" t="s">
        <v>5981</v>
      </c>
    </row>
    <row r="335" spans="1:12" x14ac:dyDescent="0.25">
      <c r="A335">
        <v>1439</v>
      </c>
      <c r="B335" s="8">
        <v>1</v>
      </c>
      <c r="C335" t="s">
        <v>4009</v>
      </c>
      <c r="D335" t="s">
        <v>3260</v>
      </c>
      <c r="E335">
        <v>53.3223676</v>
      </c>
      <c r="F335">
        <v>-0.9345059</v>
      </c>
      <c r="I335" t="s">
        <v>5444</v>
      </c>
      <c r="J335" t="s">
        <v>3403</v>
      </c>
      <c r="K335" t="s">
        <v>5445</v>
      </c>
      <c r="L335" t="s">
        <v>5982</v>
      </c>
    </row>
    <row r="336" spans="1:12" x14ac:dyDescent="0.25">
      <c r="A336">
        <v>1440</v>
      </c>
      <c r="B336" s="8">
        <v>1</v>
      </c>
      <c r="C336" t="s">
        <v>4010</v>
      </c>
      <c r="D336" t="s">
        <v>3260</v>
      </c>
      <c r="E336">
        <v>53.494543700000001</v>
      </c>
      <c r="F336">
        <v>-2.0858672999999999</v>
      </c>
      <c r="I336" t="s">
        <v>5446</v>
      </c>
      <c r="J336" t="s">
        <v>3404</v>
      </c>
      <c r="K336" t="s">
        <v>3261</v>
      </c>
      <c r="L336" t="s">
        <v>5983</v>
      </c>
    </row>
    <row r="337" spans="1:12" x14ac:dyDescent="0.25">
      <c r="A337">
        <v>1441</v>
      </c>
      <c r="B337" s="8">
        <v>1</v>
      </c>
      <c r="C337" t="s">
        <v>4011</v>
      </c>
      <c r="D337" t="s">
        <v>3260</v>
      </c>
      <c r="E337">
        <v>53.602562399999997</v>
      </c>
      <c r="F337">
        <v>-2.1481967000000002</v>
      </c>
      <c r="I337" t="s">
        <v>5447</v>
      </c>
      <c r="J337" t="s">
        <v>3405</v>
      </c>
      <c r="K337" t="s">
        <v>5448</v>
      </c>
      <c r="L337" t="s">
        <v>5984</v>
      </c>
    </row>
    <row r="338" spans="1:12" x14ac:dyDescent="0.25">
      <c r="A338">
        <v>1442</v>
      </c>
      <c r="B338" s="8">
        <v>1</v>
      </c>
      <c r="C338" t="s">
        <v>4012</v>
      </c>
      <c r="D338" t="s">
        <v>3260</v>
      </c>
      <c r="E338">
        <v>53.623032700000003</v>
      </c>
      <c r="F338">
        <v>-2.1510492000000001</v>
      </c>
      <c r="I338" t="s">
        <v>5449</v>
      </c>
      <c r="J338" t="s">
        <v>3406</v>
      </c>
      <c r="K338" t="s">
        <v>3261</v>
      </c>
      <c r="L338" t="s">
        <v>5985</v>
      </c>
    </row>
    <row r="339" spans="1:12" x14ac:dyDescent="0.25">
      <c r="A339">
        <v>1443</v>
      </c>
      <c r="B339" s="8">
        <v>1</v>
      </c>
      <c r="C339" t="s">
        <v>3954</v>
      </c>
      <c r="D339" t="s">
        <v>3260</v>
      </c>
      <c r="E339">
        <v>53.430566499999998</v>
      </c>
      <c r="F339">
        <v>-1.3558835</v>
      </c>
      <c r="I339" t="s">
        <v>5450</v>
      </c>
      <c r="J339" t="s">
        <v>3407</v>
      </c>
      <c r="K339" t="s">
        <v>3261</v>
      </c>
      <c r="L339" t="s">
        <v>5986</v>
      </c>
    </row>
    <row r="340" spans="1:12" x14ac:dyDescent="0.25">
      <c r="A340">
        <v>1444</v>
      </c>
      <c r="B340" s="8">
        <v>1</v>
      </c>
      <c r="C340" t="s">
        <v>3634</v>
      </c>
      <c r="D340" t="s">
        <v>3260</v>
      </c>
      <c r="E340">
        <v>52.477567700000002</v>
      </c>
      <c r="F340">
        <v>-2.0343230000000001</v>
      </c>
      <c r="I340" t="s">
        <v>5451</v>
      </c>
      <c r="J340" t="s">
        <v>5452</v>
      </c>
      <c r="K340" t="s">
        <v>5453</v>
      </c>
      <c r="L340" t="s">
        <v>5987</v>
      </c>
    </row>
    <row r="341" spans="1:12" x14ac:dyDescent="0.25">
      <c r="A341">
        <v>1445</v>
      </c>
      <c r="B341" s="8">
        <v>1</v>
      </c>
      <c r="C341" t="s">
        <v>4013</v>
      </c>
      <c r="D341" t="s">
        <v>3260</v>
      </c>
      <c r="E341">
        <v>52.372332399999998</v>
      </c>
      <c r="F341">
        <v>-1.2623785000000001</v>
      </c>
      <c r="I341" t="s">
        <v>5454</v>
      </c>
      <c r="J341" t="s">
        <v>3408</v>
      </c>
      <c r="K341" t="s">
        <v>3519</v>
      </c>
      <c r="L341" t="s">
        <v>5988</v>
      </c>
    </row>
    <row r="342" spans="1:12" x14ac:dyDescent="0.25">
      <c r="A342">
        <v>1446</v>
      </c>
      <c r="B342" s="8">
        <v>1</v>
      </c>
      <c r="C342" t="s">
        <v>4014</v>
      </c>
      <c r="D342" t="s">
        <v>3260</v>
      </c>
      <c r="E342">
        <v>52.021412300000001</v>
      </c>
      <c r="F342">
        <v>0.25643300000000002</v>
      </c>
      <c r="I342" t="s">
        <v>5455</v>
      </c>
      <c r="J342" t="s">
        <v>3409</v>
      </c>
      <c r="K342" t="s">
        <v>3261</v>
      </c>
      <c r="L342" t="s">
        <v>5989</v>
      </c>
    </row>
    <row r="343" spans="1:12" x14ac:dyDescent="0.25">
      <c r="A343">
        <v>1447</v>
      </c>
      <c r="B343" s="8">
        <v>1</v>
      </c>
      <c r="C343" t="s">
        <v>4015</v>
      </c>
      <c r="D343" t="s">
        <v>3260</v>
      </c>
      <c r="E343">
        <v>51.0654106</v>
      </c>
      <c r="F343">
        <v>-1.7849037000000001</v>
      </c>
      <c r="I343" t="s">
        <v>5456</v>
      </c>
      <c r="J343" t="s">
        <v>5457</v>
      </c>
      <c r="K343" t="s">
        <v>5458</v>
      </c>
      <c r="L343" t="s">
        <v>5990</v>
      </c>
    </row>
    <row r="344" spans="1:12" x14ac:dyDescent="0.25">
      <c r="A344">
        <v>1448</v>
      </c>
      <c r="B344" s="8">
        <v>1</v>
      </c>
      <c r="C344" t="s">
        <v>4016</v>
      </c>
      <c r="D344" t="s">
        <v>3260</v>
      </c>
      <c r="E344">
        <v>54.2847127</v>
      </c>
      <c r="F344">
        <v>-0.399343</v>
      </c>
      <c r="I344" t="s">
        <v>5459</v>
      </c>
      <c r="J344" t="s">
        <v>3410</v>
      </c>
      <c r="K344" t="s">
        <v>3261</v>
      </c>
      <c r="L344" t="s">
        <v>5991</v>
      </c>
    </row>
    <row r="345" spans="1:12" x14ac:dyDescent="0.25">
      <c r="A345">
        <v>1449</v>
      </c>
      <c r="B345" s="8">
        <v>1</v>
      </c>
      <c r="C345" t="s">
        <v>4017</v>
      </c>
      <c r="D345" t="s">
        <v>3260</v>
      </c>
      <c r="E345">
        <v>53.566924399999998</v>
      </c>
      <c r="F345">
        <v>-0.64665519999999999</v>
      </c>
      <c r="I345" t="s">
        <v>5460</v>
      </c>
      <c r="J345" t="s">
        <v>3411</v>
      </c>
      <c r="K345" t="s">
        <v>3261</v>
      </c>
      <c r="L345" t="s">
        <v>5992</v>
      </c>
    </row>
    <row r="346" spans="1:12" x14ac:dyDescent="0.25">
      <c r="A346">
        <v>1450</v>
      </c>
      <c r="B346" s="8">
        <v>1</v>
      </c>
      <c r="C346" t="s">
        <v>4018</v>
      </c>
      <c r="D346" t="s">
        <v>3260</v>
      </c>
      <c r="E346">
        <v>53.587511999999997</v>
      </c>
      <c r="F346">
        <v>-0.56528</v>
      </c>
      <c r="I346" t="s">
        <v>5461</v>
      </c>
      <c r="J346" t="s">
        <v>3412</v>
      </c>
      <c r="K346" t="s">
        <v>5462</v>
      </c>
      <c r="L346" t="s">
        <v>5993</v>
      </c>
    </row>
    <row r="347" spans="1:12" x14ac:dyDescent="0.25">
      <c r="A347">
        <v>1451</v>
      </c>
      <c r="B347" s="8">
        <v>1</v>
      </c>
      <c r="C347" t="s">
        <v>4019</v>
      </c>
      <c r="D347" t="s">
        <v>3260</v>
      </c>
      <c r="E347">
        <v>53.590626899999997</v>
      </c>
      <c r="F347">
        <v>-0.65665549999999995</v>
      </c>
      <c r="I347" t="s">
        <v>5463</v>
      </c>
      <c r="J347" t="s">
        <v>3413</v>
      </c>
      <c r="K347" t="s">
        <v>3261</v>
      </c>
      <c r="L347" t="s">
        <v>5994</v>
      </c>
    </row>
    <row r="348" spans="1:12" x14ac:dyDescent="0.25">
      <c r="A348">
        <v>1452</v>
      </c>
      <c r="B348" s="8">
        <v>1</v>
      </c>
      <c r="C348" t="s">
        <v>4020</v>
      </c>
      <c r="D348" t="s">
        <v>3260</v>
      </c>
      <c r="E348">
        <v>53.396281000000002</v>
      </c>
      <c r="F348">
        <v>-1.426347</v>
      </c>
      <c r="I348" t="s">
        <v>5464</v>
      </c>
      <c r="J348" t="s">
        <v>5465</v>
      </c>
      <c r="K348" t="s">
        <v>5466</v>
      </c>
      <c r="L348" t="s">
        <v>5995</v>
      </c>
    </row>
    <row r="349" spans="1:12" x14ac:dyDescent="0.25">
      <c r="A349">
        <v>1453</v>
      </c>
      <c r="B349" s="8">
        <v>1</v>
      </c>
      <c r="C349" t="s">
        <v>3821</v>
      </c>
      <c r="D349" t="s">
        <v>3260</v>
      </c>
      <c r="E349">
        <v>53.3594097</v>
      </c>
      <c r="F349">
        <v>-1.4800232</v>
      </c>
      <c r="I349" t="s">
        <v>5467</v>
      </c>
      <c r="J349" t="s">
        <v>5468</v>
      </c>
      <c r="K349" t="s">
        <v>3261</v>
      </c>
      <c r="L349" t="s">
        <v>5996</v>
      </c>
    </row>
    <row r="350" spans="1:12" x14ac:dyDescent="0.25">
      <c r="A350">
        <v>1454</v>
      </c>
      <c r="B350" s="8">
        <v>1</v>
      </c>
      <c r="C350" t="s">
        <v>4021</v>
      </c>
      <c r="D350" t="s">
        <v>3260</v>
      </c>
      <c r="E350">
        <v>53.360002600000001</v>
      </c>
      <c r="F350">
        <v>-1.4793343000000001</v>
      </c>
      <c r="I350" t="s">
        <v>5467</v>
      </c>
      <c r="J350" t="s">
        <v>5468</v>
      </c>
      <c r="K350" t="s">
        <v>3261</v>
      </c>
      <c r="L350" t="s">
        <v>5996</v>
      </c>
    </row>
    <row r="351" spans="1:12" x14ac:dyDescent="0.25">
      <c r="A351">
        <v>1455</v>
      </c>
      <c r="B351" s="8">
        <v>1</v>
      </c>
      <c r="C351" t="s">
        <v>4022</v>
      </c>
      <c r="D351" t="s">
        <v>3260</v>
      </c>
      <c r="E351">
        <v>53.345188999999998</v>
      </c>
      <c r="F351">
        <v>-1.4258</v>
      </c>
      <c r="I351" t="s">
        <v>5469</v>
      </c>
      <c r="J351" t="s">
        <v>5470</v>
      </c>
      <c r="K351" t="s">
        <v>5471</v>
      </c>
      <c r="L351" t="s">
        <v>5997</v>
      </c>
    </row>
    <row r="352" spans="1:12" x14ac:dyDescent="0.25">
      <c r="A352">
        <v>1456</v>
      </c>
      <c r="B352" s="8">
        <v>1</v>
      </c>
      <c r="C352" t="s">
        <v>4023</v>
      </c>
      <c r="D352" t="s">
        <v>3260</v>
      </c>
      <c r="E352">
        <v>53.345188999999998</v>
      </c>
      <c r="F352">
        <v>-1.4258</v>
      </c>
      <c r="I352" t="s">
        <v>5469</v>
      </c>
      <c r="J352" t="s">
        <v>5470</v>
      </c>
      <c r="K352" t="s">
        <v>5471</v>
      </c>
      <c r="L352" t="s">
        <v>5997</v>
      </c>
    </row>
    <row r="353" spans="1:12" x14ac:dyDescent="0.25">
      <c r="A353">
        <v>1457</v>
      </c>
      <c r="B353" s="8">
        <v>1</v>
      </c>
      <c r="C353" t="s">
        <v>4024</v>
      </c>
      <c r="D353" t="s">
        <v>3260</v>
      </c>
      <c r="E353">
        <v>53.344999000000001</v>
      </c>
      <c r="F353">
        <v>-1.4260737999999999</v>
      </c>
      <c r="I353" t="s">
        <v>5469</v>
      </c>
      <c r="J353" t="s">
        <v>5470</v>
      </c>
      <c r="K353" t="s">
        <v>5471</v>
      </c>
      <c r="L353" t="s">
        <v>5997</v>
      </c>
    </row>
    <row r="354" spans="1:12" x14ac:dyDescent="0.25">
      <c r="A354">
        <v>1458</v>
      </c>
      <c r="B354" s="8">
        <v>1</v>
      </c>
      <c r="C354" t="s">
        <v>4025</v>
      </c>
      <c r="D354" t="s">
        <v>3260</v>
      </c>
      <c r="E354">
        <v>53.462759499999997</v>
      </c>
      <c r="F354">
        <v>-1.4650905999999999</v>
      </c>
      <c r="I354" t="s">
        <v>5472</v>
      </c>
      <c r="J354" t="s">
        <v>5473</v>
      </c>
      <c r="K354" t="s">
        <v>3261</v>
      </c>
      <c r="L354" t="s">
        <v>5998</v>
      </c>
    </row>
    <row r="355" spans="1:12" x14ac:dyDescent="0.25">
      <c r="A355">
        <v>1459</v>
      </c>
      <c r="B355" s="8">
        <v>1</v>
      </c>
      <c r="C355" t="s">
        <v>4026</v>
      </c>
      <c r="D355" t="s">
        <v>3260</v>
      </c>
      <c r="E355">
        <v>53.368167399999997</v>
      </c>
      <c r="F355">
        <v>-1.2105805000000001</v>
      </c>
      <c r="I355" t="s">
        <v>5474</v>
      </c>
      <c r="J355" t="s">
        <v>3414</v>
      </c>
      <c r="K355" t="s">
        <v>3261</v>
      </c>
      <c r="L355" t="s">
        <v>5999</v>
      </c>
    </row>
    <row r="356" spans="1:12" x14ac:dyDescent="0.25">
      <c r="A356">
        <v>1460</v>
      </c>
      <c r="B356" s="8">
        <v>1</v>
      </c>
      <c r="C356" t="s">
        <v>4027</v>
      </c>
      <c r="D356" t="s">
        <v>3260</v>
      </c>
      <c r="E356">
        <v>53.310693499999999</v>
      </c>
      <c r="F356">
        <v>-1.3527553999999999</v>
      </c>
      <c r="I356" t="s">
        <v>5475</v>
      </c>
      <c r="J356" t="s">
        <v>3415</v>
      </c>
      <c r="K356" t="s">
        <v>3261</v>
      </c>
      <c r="L356" t="s">
        <v>6000</v>
      </c>
    </row>
    <row r="357" spans="1:12" x14ac:dyDescent="0.25">
      <c r="A357">
        <v>1461</v>
      </c>
      <c r="B357" s="8">
        <v>1</v>
      </c>
      <c r="C357" t="s">
        <v>4028</v>
      </c>
      <c r="D357" t="s">
        <v>3260</v>
      </c>
      <c r="E357">
        <v>53.530031999999999</v>
      </c>
      <c r="F357">
        <v>-1.1175390000000001</v>
      </c>
      <c r="I357" t="s">
        <v>5476</v>
      </c>
      <c r="J357" t="s">
        <v>5477</v>
      </c>
      <c r="K357" t="s">
        <v>3261</v>
      </c>
      <c r="L357" t="s">
        <v>6001</v>
      </c>
    </row>
    <row r="358" spans="1:12" x14ac:dyDescent="0.25">
      <c r="A358">
        <v>1462</v>
      </c>
      <c r="B358" s="8">
        <v>1</v>
      </c>
      <c r="C358" t="s">
        <v>5912</v>
      </c>
      <c r="D358" t="s">
        <v>3260</v>
      </c>
      <c r="E358">
        <v>53.367041999999998</v>
      </c>
      <c r="F358">
        <v>-1.4981340000000001</v>
      </c>
      <c r="I358" t="s">
        <v>5478</v>
      </c>
      <c r="J358" t="s">
        <v>5479</v>
      </c>
      <c r="K358" t="s">
        <v>5480</v>
      </c>
      <c r="L358" t="s">
        <v>6002</v>
      </c>
    </row>
    <row r="359" spans="1:12" x14ac:dyDescent="0.25">
      <c r="A359">
        <v>1463</v>
      </c>
      <c r="B359" s="8">
        <v>1</v>
      </c>
      <c r="C359" t="s">
        <v>4029</v>
      </c>
      <c r="D359" t="s">
        <v>3260</v>
      </c>
      <c r="E359">
        <v>53.393905199999999</v>
      </c>
      <c r="F359">
        <v>-1.4871787000000001</v>
      </c>
      <c r="I359" t="s">
        <v>5481</v>
      </c>
      <c r="J359" t="s">
        <v>5482</v>
      </c>
      <c r="K359" t="s">
        <v>3261</v>
      </c>
      <c r="L359" t="s">
        <v>6003</v>
      </c>
    </row>
    <row r="360" spans="1:12" x14ac:dyDescent="0.25">
      <c r="A360">
        <v>1464</v>
      </c>
      <c r="B360" s="8">
        <v>1</v>
      </c>
      <c r="C360" t="s">
        <v>4030</v>
      </c>
      <c r="D360" t="s">
        <v>3260</v>
      </c>
      <c r="E360">
        <v>51.504145000000001</v>
      </c>
      <c r="F360">
        <v>-0.49151800000000001</v>
      </c>
      <c r="I360" t="s">
        <v>5483</v>
      </c>
      <c r="J360" t="s">
        <v>5484</v>
      </c>
      <c r="K360" t="s">
        <v>3261</v>
      </c>
      <c r="L360" t="s">
        <v>6004</v>
      </c>
    </row>
    <row r="361" spans="1:12" x14ac:dyDescent="0.25">
      <c r="A361">
        <v>1465</v>
      </c>
      <c r="B361" s="8">
        <v>1</v>
      </c>
      <c r="C361" t="s">
        <v>4031</v>
      </c>
      <c r="D361" t="s">
        <v>3260</v>
      </c>
      <c r="E361">
        <v>52.479850499999998</v>
      </c>
      <c r="F361">
        <v>-1.9694479</v>
      </c>
      <c r="I361" t="s">
        <v>5485</v>
      </c>
      <c r="J361" t="s">
        <v>5486</v>
      </c>
      <c r="K361" t="s">
        <v>3261</v>
      </c>
      <c r="L361" t="s">
        <v>6005</v>
      </c>
    </row>
    <row r="362" spans="1:12" x14ac:dyDescent="0.25">
      <c r="A362">
        <v>1466</v>
      </c>
      <c r="B362" s="8">
        <v>1</v>
      </c>
      <c r="C362" t="s">
        <v>4032</v>
      </c>
      <c r="D362" t="s">
        <v>3260</v>
      </c>
      <c r="E362">
        <v>51.330118200000001</v>
      </c>
      <c r="F362">
        <v>0.4419189</v>
      </c>
      <c r="I362" t="s">
        <v>5487</v>
      </c>
      <c r="J362" t="s">
        <v>5488</v>
      </c>
      <c r="K362" t="s">
        <v>3261</v>
      </c>
      <c r="L362" t="s">
        <v>6006</v>
      </c>
    </row>
    <row r="363" spans="1:12" x14ac:dyDescent="0.25">
      <c r="A363">
        <v>1467</v>
      </c>
      <c r="B363" s="8">
        <v>1</v>
      </c>
      <c r="C363" t="s">
        <v>3770</v>
      </c>
      <c r="D363" t="s">
        <v>3260</v>
      </c>
      <c r="E363">
        <v>52.502839999999999</v>
      </c>
      <c r="F363">
        <v>-2.0266039999999998</v>
      </c>
      <c r="I363" t="s">
        <v>5489</v>
      </c>
      <c r="J363" t="s">
        <v>3416</v>
      </c>
      <c r="K363" t="s">
        <v>3261</v>
      </c>
      <c r="L363" t="s">
        <v>6007</v>
      </c>
    </row>
    <row r="364" spans="1:12" x14ac:dyDescent="0.25">
      <c r="A364">
        <v>1468</v>
      </c>
      <c r="B364" s="8">
        <v>1</v>
      </c>
      <c r="C364" t="s">
        <v>3968</v>
      </c>
      <c r="D364" t="s">
        <v>3260</v>
      </c>
      <c r="E364">
        <v>54.971337400000003</v>
      </c>
      <c r="F364">
        <v>-1.4385444999999999</v>
      </c>
      <c r="I364" t="s">
        <v>5490</v>
      </c>
      <c r="J364" t="s">
        <v>5491</v>
      </c>
      <c r="K364" t="s">
        <v>3261</v>
      </c>
      <c r="L364" t="s">
        <v>6008</v>
      </c>
    </row>
    <row r="365" spans="1:12" x14ac:dyDescent="0.25">
      <c r="A365">
        <v>1469</v>
      </c>
      <c r="B365" s="8">
        <v>1</v>
      </c>
      <c r="C365" t="s">
        <v>4033</v>
      </c>
      <c r="D365" t="s">
        <v>3260</v>
      </c>
      <c r="E365">
        <v>54.987170900000002</v>
      </c>
      <c r="F365">
        <v>-1.4307131</v>
      </c>
      <c r="I365" t="s">
        <v>5492</v>
      </c>
      <c r="J365" t="s">
        <v>5493</v>
      </c>
      <c r="K365" t="s">
        <v>3261</v>
      </c>
      <c r="L365" t="s">
        <v>6009</v>
      </c>
    </row>
    <row r="366" spans="1:12" x14ac:dyDescent="0.25">
      <c r="A366">
        <v>1470</v>
      </c>
      <c r="B366" s="8">
        <v>1</v>
      </c>
      <c r="C366" t="s">
        <v>6010</v>
      </c>
      <c r="D366" t="s">
        <v>3260</v>
      </c>
      <c r="E366">
        <v>50.890952499999997</v>
      </c>
      <c r="F366">
        <v>-1.4505868</v>
      </c>
      <c r="I366" t="s">
        <v>5494</v>
      </c>
      <c r="J366" t="s">
        <v>5495</v>
      </c>
      <c r="K366" t="s">
        <v>3261</v>
      </c>
      <c r="L366" t="s">
        <v>6011</v>
      </c>
    </row>
    <row r="367" spans="1:12" x14ac:dyDescent="0.25">
      <c r="A367">
        <v>1471</v>
      </c>
      <c r="B367" s="8">
        <v>1</v>
      </c>
      <c r="C367" t="s">
        <v>3705</v>
      </c>
      <c r="D367" t="s">
        <v>3260</v>
      </c>
      <c r="E367">
        <v>51.533412300000002</v>
      </c>
      <c r="F367">
        <v>0.71942379999999995</v>
      </c>
      <c r="I367" t="s">
        <v>5496</v>
      </c>
      <c r="J367" t="s">
        <v>3417</v>
      </c>
      <c r="K367" t="s">
        <v>5497</v>
      </c>
      <c r="L367" t="s">
        <v>6012</v>
      </c>
    </row>
    <row r="368" spans="1:12" x14ac:dyDescent="0.25">
      <c r="A368">
        <v>1472</v>
      </c>
      <c r="B368" s="8">
        <v>1</v>
      </c>
      <c r="C368" t="s">
        <v>4034</v>
      </c>
      <c r="D368" t="s">
        <v>3260</v>
      </c>
      <c r="E368">
        <v>51.539305499999998</v>
      </c>
      <c r="F368">
        <v>0.71013590000000004</v>
      </c>
      <c r="I368" t="s">
        <v>5498</v>
      </c>
      <c r="J368" t="s">
        <v>3418</v>
      </c>
      <c r="K368" t="s">
        <v>3261</v>
      </c>
      <c r="L368" t="s">
        <v>6013</v>
      </c>
    </row>
    <row r="369" spans="1:12" x14ac:dyDescent="0.25">
      <c r="A369">
        <v>1473</v>
      </c>
      <c r="B369" s="8">
        <v>1</v>
      </c>
      <c r="C369" t="s">
        <v>4035</v>
      </c>
      <c r="D369" t="s">
        <v>3260</v>
      </c>
      <c r="E369">
        <v>51.539426599999999</v>
      </c>
      <c r="F369">
        <v>0.71008760000000004</v>
      </c>
      <c r="I369" t="s">
        <v>5498</v>
      </c>
      <c r="J369" t="s">
        <v>3419</v>
      </c>
      <c r="K369" t="s">
        <v>3261</v>
      </c>
      <c r="L369" t="s">
        <v>6013</v>
      </c>
    </row>
    <row r="370" spans="1:12" x14ac:dyDescent="0.25">
      <c r="A370">
        <v>1474</v>
      </c>
      <c r="B370" s="8">
        <v>1</v>
      </c>
      <c r="C370" t="s">
        <v>4036</v>
      </c>
      <c r="D370" t="s">
        <v>3260</v>
      </c>
      <c r="E370">
        <v>50.795987599999997</v>
      </c>
      <c r="F370">
        <v>-1.0748099</v>
      </c>
      <c r="I370" t="s">
        <v>5499</v>
      </c>
      <c r="J370" t="s">
        <v>5500</v>
      </c>
      <c r="K370" t="s">
        <v>3261</v>
      </c>
      <c r="L370" t="s">
        <v>6014</v>
      </c>
    </row>
    <row r="371" spans="1:12" x14ac:dyDescent="0.25">
      <c r="A371">
        <v>1475</v>
      </c>
      <c r="B371" s="8">
        <v>1</v>
      </c>
      <c r="C371" t="s">
        <v>4037</v>
      </c>
      <c r="D371" t="s">
        <v>3260</v>
      </c>
      <c r="E371">
        <v>53.454323299999999</v>
      </c>
      <c r="F371">
        <v>-2.7394965</v>
      </c>
      <c r="I371" t="s">
        <v>5501</v>
      </c>
      <c r="J371" t="s">
        <v>3420</v>
      </c>
      <c r="K371" t="s">
        <v>3261</v>
      </c>
      <c r="L371" t="s">
        <v>6015</v>
      </c>
    </row>
    <row r="372" spans="1:12" x14ac:dyDescent="0.25">
      <c r="A372">
        <v>1476</v>
      </c>
      <c r="B372" s="8">
        <v>1</v>
      </c>
      <c r="C372" t="s">
        <v>4038</v>
      </c>
      <c r="D372" t="s">
        <v>3260</v>
      </c>
      <c r="E372">
        <v>54.854351999999999</v>
      </c>
      <c r="F372">
        <v>-1.834997</v>
      </c>
      <c r="I372" t="s">
        <v>3740</v>
      </c>
      <c r="J372" t="s">
        <v>3300</v>
      </c>
      <c r="K372" t="s">
        <v>3261</v>
      </c>
      <c r="L372" t="s">
        <v>5717</v>
      </c>
    </row>
    <row r="373" spans="1:12" x14ac:dyDescent="0.25">
      <c r="A373">
        <v>1477</v>
      </c>
      <c r="B373" s="8">
        <v>1</v>
      </c>
      <c r="C373" t="s">
        <v>3466</v>
      </c>
      <c r="D373" t="s">
        <v>3260</v>
      </c>
      <c r="E373">
        <v>51.911337699999997</v>
      </c>
      <c r="F373">
        <v>-0.20308660000000001</v>
      </c>
      <c r="I373" t="s">
        <v>5502</v>
      </c>
      <c r="J373" t="s">
        <v>3421</v>
      </c>
      <c r="K373" t="s">
        <v>5503</v>
      </c>
      <c r="L373" t="s">
        <v>6016</v>
      </c>
    </row>
    <row r="374" spans="1:12" x14ac:dyDescent="0.25">
      <c r="A374">
        <v>1478</v>
      </c>
      <c r="B374" s="8">
        <v>1</v>
      </c>
      <c r="C374" t="s">
        <v>3539</v>
      </c>
      <c r="D374" t="s">
        <v>3260</v>
      </c>
      <c r="E374">
        <v>56.115808700000002</v>
      </c>
      <c r="F374">
        <v>-3.9343887</v>
      </c>
      <c r="I374" t="s">
        <v>5504</v>
      </c>
      <c r="J374" t="s">
        <v>3422</v>
      </c>
      <c r="K374" t="s">
        <v>5505</v>
      </c>
      <c r="L374" t="s">
        <v>6017</v>
      </c>
    </row>
    <row r="375" spans="1:12" x14ac:dyDescent="0.25">
      <c r="A375">
        <v>1479</v>
      </c>
      <c r="B375" s="8">
        <v>1</v>
      </c>
      <c r="C375" t="s">
        <v>3538</v>
      </c>
      <c r="D375" t="s">
        <v>3260</v>
      </c>
      <c r="E375">
        <v>53.406301499999998</v>
      </c>
      <c r="F375">
        <v>-2.1558109000000001</v>
      </c>
      <c r="I375" t="s">
        <v>5506</v>
      </c>
      <c r="J375" t="s">
        <v>5507</v>
      </c>
      <c r="K375" t="s">
        <v>5508</v>
      </c>
      <c r="L375" t="s">
        <v>6018</v>
      </c>
    </row>
    <row r="376" spans="1:12" x14ac:dyDescent="0.25">
      <c r="A376">
        <v>1480</v>
      </c>
      <c r="B376" s="8">
        <v>1</v>
      </c>
      <c r="C376" t="s">
        <v>4039</v>
      </c>
      <c r="D376" t="s">
        <v>3260</v>
      </c>
      <c r="E376">
        <v>53.403056900000003</v>
      </c>
      <c r="F376">
        <v>-2.1878833000000002</v>
      </c>
      <c r="I376" t="s">
        <v>5509</v>
      </c>
      <c r="J376" t="s">
        <v>5510</v>
      </c>
      <c r="K376" t="s">
        <v>3261</v>
      </c>
      <c r="L376" t="s">
        <v>6019</v>
      </c>
    </row>
    <row r="377" spans="1:12" x14ac:dyDescent="0.25">
      <c r="A377">
        <v>1481</v>
      </c>
      <c r="B377" s="8">
        <v>1</v>
      </c>
      <c r="C377" t="s">
        <v>3991</v>
      </c>
      <c r="D377" t="s">
        <v>3260</v>
      </c>
      <c r="E377">
        <v>53.398519</v>
      </c>
      <c r="F377">
        <v>-2.349939</v>
      </c>
      <c r="I377" t="s">
        <v>5511</v>
      </c>
      <c r="J377" t="s">
        <v>5512</v>
      </c>
      <c r="K377" t="s">
        <v>5513</v>
      </c>
      <c r="L377" t="s">
        <v>6020</v>
      </c>
    </row>
    <row r="378" spans="1:12" x14ac:dyDescent="0.25">
      <c r="A378">
        <v>1482</v>
      </c>
      <c r="B378" s="8">
        <v>1</v>
      </c>
      <c r="C378" t="s">
        <v>4040</v>
      </c>
      <c r="D378" t="s">
        <v>3260</v>
      </c>
      <c r="E378">
        <v>53.425564999999999</v>
      </c>
      <c r="F378">
        <v>-2.1030492999999999</v>
      </c>
      <c r="I378" t="s">
        <v>5514</v>
      </c>
      <c r="J378" t="s">
        <v>5515</v>
      </c>
      <c r="K378" t="s">
        <v>3261</v>
      </c>
      <c r="L378" t="s">
        <v>6021</v>
      </c>
    </row>
    <row r="379" spans="1:12" x14ac:dyDescent="0.25">
      <c r="A379">
        <v>1483</v>
      </c>
      <c r="B379" s="8">
        <v>1</v>
      </c>
      <c r="C379" t="s">
        <v>3466</v>
      </c>
      <c r="D379" t="s">
        <v>3260</v>
      </c>
      <c r="E379">
        <v>54.561389599999998</v>
      </c>
      <c r="F379">
        <v>-1.3139482</v>
      </c>
      <c r="I379" t="s">
        <v>5516</v>
      </c>
      <c r="J379" t="s">
        <v>3423</v>
      </c>
      <c r="K379" t="s">
        <v>5517</v>
      </c>
      <c r="L379" t="s">
        <v>6022</v>
      </c>
    </row>
    <row r="380" spans="1:12" x14ac:dyDescent="0.25">
      <c r="A380">
        <v>1484</v>
      </c>
      <c r="B380" s="8">
        <v>1</v>
      </c>
      <c r="C380" t="s">
        <v>4041</v>
      </c>
      <c r="D380" t="s">
        <v>3260</v>
      </c>
      <c r="E380">
        <v>54.540001500000002</v>
      </c>
      <c r="F380">
        <v>-1.3013490999999999</v>
      </c>
      <c r="I380" t="s">
        <v>5518</v>
      </c>
      <c r="J380" t="s">
        <v>3424</v>
      </c>
      <c r="K380" t="s">
        <v>3261</v>
      </c>
      <c r="L380" t="s">
        <v>6023</v>
      </c>
    </row>
    <row r="381" spans="1:12" x14ac:dyDescent="0.25">
      <c r="A381">
        <v>1485</v>
      </c>
      <c r="B381" s="8">
        <v>1</v>
      </c>
      <c r="C381" t="s">
        <v>3821</v>
      </c>
      <c r="D381" t="s">
        <v>3260</v>
      </c>
      <c r="E381">
        <v>53.068278300000003</v>
      </c>
      <c r="F381">
        <v>-2.2152132999999998</v>
      </c>
      <c r="I381" t="s">
        <v>5519</v>
      </c>
      <c r="J381" t="s">
        <v>3425</v>
      </c>
      <c r="K381" t="s">
        <v>3261</v>
      </c>
      <c r="L381" t="s">
        <v>6024</v>
      </c>
    </row>
    <row r="382" spans="1:12" x14ac:dyDescent="0.25">
      <c r="A382">
        <v>1486</v>
      </c>
      <c r="B382" s="8">
        <v>1</v>
      </c>
      <c r="C382" t="s">
        <v>4042</v>
      </c>
      <c r="D382" t="s">
        <v>3260</v>
      </c>
      <c r="E382">
        <v>52.985553600000003</v>
      </c>
      <c r="F382">
        <v>-2.1321585000000001</v>
      </c>
      <c r="I382" t="s">
        <v>5520</v>
      </c>
      <c r="J382" t="s">
        <v>3426</v>
      </c>
      <c r="K382" t="s">
        <v>5521</v>
      </c>
      <c r="L382" t="s">
        <v>6025</v>
      </c>
    </row>
    <row r="383" spans="1:12" x14ac:dyDescent="0.25">
      <c r="A383">
        <v>1487</v>
      </c>
      <c r="B383" s="8">
        <v>1</v>
      </c>
      <c r="C383" t="s">
        <v>4043</v>
      </c>
      <c r="D383" t="s">
        <v>3260</v>
      </c>
      <c r="E383">
        <v>53.024857699999998</v>
      </c>
      <c r="F383">
        <v>-2.1749284000000002</v>
      </c>
      <c r="I383" t="s">
        <v>5522</v>
      </c>
      <c r="J383" t="s">
        <v>3427</v>
      </c>
      <c r="K383" t="s">
        <v>5523</v>
      </c>
      <c r="L383" t="s">
        <v>6026</v>
      </c>
    </row>
    <row r="384" spans="1:12" x14ac:dyDescent="0.25">
      <c r="A384">
        <v>1488</v>
      </c>
      <c r="B384" s="8">
        <v>1</v>
      </c>
      <c r="C384" t="s">
        <v>4044</v>
      </c>
      <c r="D384" t="s">
        <v>3260</v>
      </c>
      <c r="E384">
        <v>52.909709200000002</v>
      </c>
      <c r="F384">
        <v>-2.1594625999999999</v>
      </c>
      <c r="I384" t="s">
        <v>5524</v>
      </c>
      <c r="J384" t="s">
        <v>3428</v>
      </c>
      <c r="K384" t="s">
        <v>3261</v>
      </c>
      <c r="L384" t="s">
        <v>6027</v>
      </c>
    </row>
    <row r="385" spans="1:12" x14ac:dyDescent="0.25">
      <c r="A385">
        <v>1489</v>
      </c>
      <c r="B385" s="8">
        <v>1</v>
      </c>
      <c r="C385" t="s">
        <v>4045</v>
      </c>
      <c r="D385" t="s">
        <v>3260</v>
      </c>
      <c r="E385">
        <v>51.752625999999999</v>
      </c>
      <c r="F385">
        <v>-2.222391</v>
      </c>
      <c r="I385" t="s">
        <v>5525</v>
      </c>
      <c r="J385" t="s">
        <v>3429</v>
      </c>
      <c r="K385" t="s">
        <v>5526</v>
      </c>
      <c r="L385" t="s">
        <v>6028</v>
      </c>
    </row>
    <row r="386" spans="1:12" x14ac:dyDescent="0.25">
      <c r="A386">
        <v>1490</v>
      </c>
      <c r="B386" s="8">
        <v>1</v>
      </c>
      <c r="C386" t="s">
        <v>4046</v>
      </c>
      <c r="D386" t="s">
        <v>3260</v>
      </c>
      <c r="E386">
        <v>52.0413833</v>
      </c>
      <c r="F386">
        <v>0.72968949999999999</v>
      </c>
      <c r="I386" t="s">
        <v>5527</v>
      </c>
      <c r="J386" t="s">
        <v>3430</v>
      </c>
      <c r="K386" t="s">
        <v>3261</v>
      </c>
      <c r="L386" t="s">
        <v>6029</v>
      </c>
    </row>
    <row r="387" spans="1:12" x14ac:dyDescent="0.25">
      <c r="A387">
        <v>1491</v>
      </c>
      <c r="B387" s="8">
        <v>1</v>
      </c>
      <c r="C387" t="s">
        <v>3749</v>
      </c>
      <c r="D387" t="s">
        <v>3260</v>
      </c>
      <c r="E387">
        <v>51.320304999999998</v>
      </c>
      <c r="F387">
        <v>-0.13889599999999999</v>
      </c>
      <c r="I387" t="s">
        <v>3750</v>
      </c>
      <c r="J387" t="s">
        <v>3751</v>
      </c>
      <c r="K387" t="s">
        <v>3752</v>
      </c>
      <c r="L387" t="s">
        <v>5720</v>
      </c>
    </row>
    <row r="388" spans="1:12" x14ac:dyDescent="0.25">
      <c r="A388">
        <v>1492</v>
      </c>
      <c r="B388" s="8">
        <v>1</v>
      </c>
      <c r="C388" t="s">
        <v>4047</v>
      </c>
      <c r="D388" t="s">
        <v>3260</v>
      </c>
      <c r="E388">
        <v>52.773388599999997</v>
      </c>
      <c r="F388">
        <v>-1.5595239000000001</v>
      </c>
      <c r="I388" t="s">
        <v>5528</v>
      </c>
      <c r="J388" t="s">
        <v>3431</v>
      </c>
      <c r="K388" t="s">
        <v>3261</v>
      </c>
      <c r="L388" t="s">
        <v>6030</v>
      </c>
    </row>
    <row r="389" spans="1:12" x14ac:dyDescent="0.25">
      <c r="A389">
        <v>1493</v>
      </c>
      <c r="B389" s="8">
        <v>1</v>
      </c>
      <c r="C389" t="s">
        <v>6031</v>
      </c>
      <c r="D389" t="s">
        <v>3260</v>
      </c>
      <c r="E389">
        <v>51.622115299999997</v>
      </c>
      <c r="F389">
        <v>-3.9419019999999998</v>
      </c>
      <c r="I389" t="s">
        <v>5529</v>
      </c>
      <c r="J389" t="s">
        <v>5530</v>
      </c>
      <c r="K389" t="s">
        <v>5531</v>
      </c>
      <c r="L389" t="s">
        <v>6032</v>
      </c>
    </row>
    <row r="390" spans="1:12" x14ac:dyDescent="0.25">
      <c r="A390">
        <v>1494</v>
      </c>
      <c r="B390" s="8">
        <v>1</v>
      </c>
      <c r="C390" t="s">
        <v>3821</v>
      </c>
      <c r="D390" t="s">
        <v>3260</v>
      </c>
      <c r="E390">
        <v>51.563493700000002</v>
      </c>
      <c r="F390">
        <v>-1.7884473999999999</v>
      </c>
      <c r="I390" t="s">
        <v>5532</v>
      </c>
      <c r="J390" t="s">
        <v>3432</v>
      </c>
      <c r="K390" t="s">
        <v>5533</v>
      </c>
      <c r="L390" t="s">
        <v>6033</v>
      </c>
    </row>
    <row r="391" spans="1:12" x14ac:dyDescent="0.25">
      <c r="A391">
        <v>1495</v>
      </c>
      <c r="B391" s="8">
        <v>1</v>
      </c>
      <c r="C391" t="s">
        <v>4048</v>
      </c>
      <c r="D391" t="s">
        <v>3260</v>
      </c>
      <c r="E391">
        <v>51.566941499999999</v>
      </c>
      <c r="F391">
        <v>-1.7499813</v>
      </c>
      <c r="I391" t="s">
        <v>5534</v>
      </c>
      <c r="J391" t="s">
        <v>5535</v>
      </c>
      <c r="K391" t="s">
        <v>5536</v>
      </c>
      <c r="L391" t="s">
        <v>6034</v>
      </c>
    </row>
    <row r="392" spans="1:12" x14ac:dyDescent="0.25">
      <c r="A392">
        <v>1496</v>
      </c>
      <c r="B392" s="8">
        <v>1</v>
      </c>
      <c r="C392" t="s">
        <v>4049</v>
      </c>
      <c r="D392" t="s">
        <v>3260</v>
      </c>
      <c r="E392">
        <v>52.635823100000003</v>
      </c>
      <c r="F392">
        <v>-1.6887517000000001</v>
      </c>
      <c r="I392" t="s">
        <v>5537</v>
      </c>
      <c r="J392" t="s">
        <v>3433</v>
      </c>
      <c r="K392" t="s">
        <v>5538</v>
      </c>
      <c r="L392" t="s">
        <v>6035</v>
      </c>
    </row>
    <row r="393" spans="1:12" x14ac:dyDescent="0.25">
      <c r="A393">
        <v>1497</v>
      </c>
      <c r="B393" s="8">
        <v>1</v>
      </c>
      <c r="C393" t="s">
        <v>4050</v>
      </c>
      <c r="D393" t="s">
        <v>3260</v>
      </c>
      <c r="E393">
        <v>52.414952300000003</v>
      </c>
      <c r="F393">
        <v>0.75034040000000002</v>
      </c>
      <c r="I393" t="s">
        <v>5539</v>
      </c>
      <c r="J393" t="s">
        <v>3434</v>
      </c>
      <c r="K393" t="s">
        <v>3261</v>
      </c>
      <c r="L393" t="s">
        <v>6036</v>
      </c>
    </row>
    <row r="394" spans="1:12" x14ac:dyDescent="0.25">
      <c r="A394">
        <v>1498</v>
      </c>
      <c r="B394" s="8">
        <v>1</v>
      </c>
      <c r="C394" t="s">
        <v>4051</v>
      </c>
      <c r="D394" t="s">
        <v>3260</v>
      </c>
      <c r="E394">
        <v>53.889569000000002</v>
      </c>
      <c r="F394">
        <v>-3.03112</v>
      </c>
      <c r="I394" t="s">
        <v>5540</v>
      </c>
      <c r="J394" t="s">
        <v>3435</v>
      </c>
      <c r="K394" t="s">
        <v>3261</v>
      </c>
      <c r="L394" t="s">
        <v>6037</v>
      </c>
    </row>
    <row r="395" spans="1:12" x14ac:dyDescent="0.25">
      <c r="A395">
        <v>1499</v>
      </c>
      <c r="B395" s="8">
        <v>1</v>
      </c>
      <c r="C395" t="s">
        <v>4052</v>
      </c>
      <c r="D395" t="s">
        <v>3260</v>
      </c>
      <c r="E395">
        <v>52.526685999999998</v>
      </c>
      <c r="F395">
        <v>-2.0719789999999998</v>
      </c>
      <c r="I395" t="s">
        <v>5541</v>
      </c>
      <c r="J395" t="s">
        <v>5542</v>
      </c>
      <c r="K395" t="s">
        <v>3261</v>
      </c>
      <c r="L395" t="s">
        <v>6038</v>
      </c>
    </row>
    <row r="396" spans="1:12" x14ac:dyDescent="0.25">
      <c r="A396">
        <v>1500</v>
      </c>
      <c r="B396" s="8">
        <v>1</v>
      </c>
      <c r="C396" t="s">
        <v>4053</v>
      </c>
      <c r="D396" t="s">
        <v>3260</v>
      </c>
      <c r="E396">
        <v>51.611002900000003</v>
      </c>
      <c r="F396">
        <v>-3.4058598999999998</v>
      </c>
      <c r="I396" t="s">
        <v>5431</v>
      </c>
      <c r="J396" t="s">
        <v>3436</v>
      </c>
      <c r="K396" t="s">
        <v>3261</v>
      </c>
      <c r="L396" t="s">
        <v>5975</v>
      </c>
    </row>
    <row r="397" spans="1:12" x14ac:dyDescent="0.25">
      <c r="A397">
        <v>1501</v>
      </c>
      <c r="B397" s="8">
        <v>1</v>
      </c>
      <c r="C397" t="s">
        <v>4054</v>
      </c>
      <c r="D397" t="s">
        <v>3260</v>
      </c>
      <c r="E397">
        <v>51.3204718</v>
      </c>
      <c r="F397">
        <v>-2.2061698999999999</v>
      </c>
      <c r="I397" t="s">
        <v>5543</v>
      </c>
      <c r="J397" t="s">
        <v>3437</v>
      </c>
      <c r="K397" t="s">
        <v>3261</v>
      </c>
      <c r="L397" t="s">
        <v>6039</v>
      </c>
    </row>
    <row r="398" spans="1:12" x14ac:dyDescent="0.25">
      <c r="A398">
        <v>1502</v>
      </c>
      <c r="B398" s="8">
        <v>1</v>
      </c>
      <c r="C398" t="s">
        <v>4055</v>
      </c>
      <c r="D398" t="s">
        <v>3260</v>
      </c>
      <c r="E398">
        <v>51.134665300000002</v>
      </c>
      <c r="F398">
        <v>0.26702959999999998</v>
      </c>
      <c r="I398" t="s">
        <v>5544</v>
      </c>
      <c r="J398" t="s">
        <v>3438</v>
      </c>
      <c r="K398" t="s">
        <v>3261</v>
      </c>
      <c r="L398" t="s">
        <v>6040</v>
      </c>
    </row>
    <row r="399" spans="1:12" x14ac:dyDescent="0.25">
      <c r="A399">
        <v>1503</v>
      </c>
      <c r="B399" s="8">
        <v>1</v>
      </c>
      <c r="C399" t="s">
        <v>4056</v>
      </c>
      <c r="D399" t="s">
        <v>3260</v>
      </c>
      <c r="E399">
        <v>51.544362900000003</v>
      </c>
      <c r="F399">
        <v>-0.47466199999999997</v>
      </c>
      <c r="I399" t="s">
        <v>5545</v>
      </c>
      <c r="J399" t="s">
        <v>5546</v>
      </c>
      <c r="K399" t="s">
        <v>5547</v>
      </c>
      <c r="L399" t="s">
        <v>6041</v>
      </c>
    </row>
    <row r="400" spans="1:12" x14ac:dyDescent="0.25">
      <c r="A400">
        <v>1504</v>
      </c>
      <c r="B400" s="8">
        <v>1</v>
      </c>
      <c r="C400" t="s">
        <v>4057</v>
      </c>
      <c r="D400" t="s">
        <v>3260</v>
      </c>
      <c r="E400">
        <v>53.682752200000003</v>
      </c>
      <c r="F400">
        <v>-1.4945263</v>
      </c>
      <c r="I400" t="s">
        <v>5548</v>
      </c>
      <c r="J400" t="s">
        <v>3439</v>
      </c>
      <c r="K400" t="s">
        <v>3261</v>
      </c>
      <c r="L400" t="s">
        <v>6042</v>
      </c>
    </row>
    <row r="401" spans="1:12" x14ac:dyDescent="0.25">
      <c r="A401">
        <v>1505</v>
      </c>
      <c r="B401" s="8">
        <v>1</v>
      </c>
      <c r="C401" t="s">
        <v>4058</v>
      </c>
      <c r="D401" t="s">
        <v>3260</v>
      </c>
      <c r="E401">
        <v>53.679599699999997</v>
      </c>
      <c r="F401">
        <v>-1.5142051999999999</v>
      </c>
      <c r="I401" t="s">
        <v>5549</v>
      </c>
      <c r="J401" t="s">
        <v>3440</v>
      </c>
      <c r="K401" t="s">
        <v>3261</v>
      </c>
      <c r="L401" t="s">
        <v>6043</v>
      </c>
    </row>
    <row r="402" spans="1:12" x14ac:dyDescent="0.25">
      <c r="A402">
        <v>1506</v>
      </c>
      <c r="B402" s="8">
        <v>1</v>
      </c>
      <c r="C402" t="s">
        <v>4059</v>
      </c>
      <c r="D402" t="s">
        <v>3260</v>
      </c>
      <c r="E402">
        <v>53.680552300000002</v>
      </c>
      <c r="F402">
        <v>-1.5022442</v>
      </c>
      <c r="I402" t="s">
        <v>5550</v>
      </c>
      <c r="J402" t="s">
        <v>5551</v>
      </c>
      <c r="K402" t="s">
        <v>5552</v>
      </c>
      <c r="L402" t="s">
        <v>6044</v>
      </c>
    </row>
    <row r="403" spans="1:12" x14ac:dyDescent="0.25">
      <c r="A403">
        <v>1507</v>
      </c>
      <c r="B403" s="8">
        <v>1</v>
      </c>
      <c r="C403" t="s">
        <v>4060</v>
      </c>
      <c r="D403" t="s">
        <v>3260</v>
      </c>
      <c r="E403">
        <v>53.420934600000002</v>
      </c>
      <c r="F403">
        <v>-3.0290520000000001</v>
      </c>
      <c r="I403" t="s">
        <v>5553</v>
      </c>
      <c r="J403" t="s">
        <v>5554</v>
      </c>
      <c r="K403" t="s">
        <v>5555</v>
      </c>
      <c r="L403" t="s">
        <v>6045</v>
      </c>
    </row>
    <row r="404" spans="1:12" x14ac:dyDescent="0.25">
      <c r="A404">
        <v>1508</v>
      </c>
      <c r="B404" s="8">
        <v>1</v>
      </c>
      <c r="C404" t="s">
        <v>3741</v>
      </c>
      <c r="D404" t="s">
        <v>3260</v>
      </c>
      <c r="E404">
        <v>54.854351999999999</v>
      </c>
      <c r="F404">
        <v>-1.834997</v>
      </c>
      <c r="I404" t="s">
        <v>3740</v>
      </c>
      <c r="J404" t="s">
        <v>3300</v>
      </c>
      <c r="K404" t="s">
        <v>3261</v>
      </c>
      <c r="L404" t="s">
        <v>5717</v>
      </c>
    </row>
    <row r="405" spans="1:12" x14ac:dyDescent="0.25">
      <c r="A405">
        <v>1509</v>
      </c>
      <c r="B405" s="8">
        <v>1</v>
      </c>
      <c r="C405" t="s">
        <v>4061</v>
      </c>
      <c r="D405" t="s">
        <v>3260</v>
      </c>
      <c r="E405">
        <v>52.649985700000002</v>
      </c>
      <c r="F405">
        <v>-2.0216891000000001</v>
      </c>
      <c r="I405" t="s">
        <v>5556</v>
      </c>
      <c r="J405" t="s">
        <v>3441</v>
      </c>
      <c r="K405" t="s">
        <v>3261</v>
      </c>
      <c r="L405" t="s">
        <v>6046</v>
      </c>
    </row>
    <row r="406" spans="1:12" x14ac:dyDescent="0.25">
      <c r="A406">
        <v>1510</v>
      </c>
      <c r="B406" s="8">
        <v>1</v>
      </c>
      <c r="C406" t="s">
        <v>4062</v>
      </c>
      <c r="D406" t="s">
        <v>3260</v>
      </c>
      <c r="E406">
        <v>52.615602799999998</v>
      </c>
      <c r="F406">
        <v>-2.0009925000000002</v>
      </c>
      <c r="I406" t="s">
        <v>5557</v>
      </c>
      <c r="J406" t="s">
        <v>3442</v>
      </c>
      <c r="K406" t="s">
        <v>3261</v>
      </c>
      <c r="L406" t="s">
        <v>6047</v>
      </c>
    </row>
    <row r="407" spans="1:12" x14ac:dyDescent="0.25">
      <c r="A407">
        <v>1511</v>
      </c>
      <c r="B407" s="8">
        <v>1</v>
      </c>
      <c r="C407" t="s">
        <v>4063</v>
      </c>
      <c r="D407" t="s">
        <v>3260</v>
      </c>
      <c r="E407">
        <v>51.606754600000002</v>
      </c>
      <c r="F407">
        <v>1.1416E-3</v>
      </c>
      <c r="I407" t="s">
        <v>5270</v>
      </c>
      <c r="J407" t="s">
        <v>3443</v>
      </c>
      <c r="K407" t="s">
        <v>3261</v>
      </c>
      <c r="L407" t="s">
        <v>5882</v>
      </c>
    </row>
    <row r="408" spans="1:12" x14ac:dyDescent="0.25">
      <c r="A408">
        <v>1512</v>
      </c>
      <c r="B408" s="8">
        <v>1</v>
      </c>
      <c r="C408" t="s">
        <v>4064</v>
      </c>
      <c r="D408" t="s">
        <v>3260</v>
      </c>
      <c r="E408">
        <v>51.712870500000001</v>
      </c>
      <c r="F408">
        <v>-7.3551800000000001E-2</v>
      </c>
      <c r="I408" t="s">
        <v>5558</v>
      </c>
      <c r="J408" t="s">
        <v>3444</v>
      </c>
      <c r="K408" t="s">
        <v>3261</v>
      </c>
      <c r="L408" t="s">
        <v>6048</v>
      </c>
    </row>
    <row r="409" spans="1:12" x14ac:dyDescent="0.25">
      <c r="A409">
        <v>1513</v>
      </c>
      <c r="B409" s="8">
        <v>1</v>
      </c>
      <c r="C409" t="s">
        <v>3997</v>
      </c>
      <c r="D409" t="s">
        <v>3260</v>
      </c>
      <c r="E409">
        <v>51.818843999999999</v>
      </c>
      <c r="F409">
        <v>-4.0578999999999997E-2</v>
      </c>
      <c r="I409" t="s">
        <v>5559</v>
      </c>
      <c r="J409" t="s">
        <v>3445</v>
      </c>
      <c r="K409" t="s">
        <v>5560</v>
      </c>
      <c r="L409" t="s">
        <v>6049</v>
      </c>
    </row>
    <row r="410" spans="1:12" x14ac:dyDescent="0.25">
      <c r="A410">
        <v>1514</v>
      </c>
      <c r="B410" s="8">
        <v>1</v>
      </c>
      <c r="C410" t="s">
        <v>3821</v>
      </c>
      <c r="D410" t="s">
        <v>3260</v>
      </c>
      <c r="E410">
        <v>53.315131999999998</v>
      </c>
      <c r="F410">
        <v>-2.565267</v>
      </c>
      <c r="I410" t="s">
        <v>5561</v>
      </c>
      <c r="J410" t="s">
        <v>3446</v>
      </c>
      <c r="K410" t="s">
        <v>3261</v>
      </c>
      <c r="L410" t="s">
        <v>6050</v>
      </c>
    </row>
    <row r="411" spans="1:12" x14ac:dyDescent="0.25">
      <c r="A411">
        <v>1515</v>
      </c>
      <c r="B411" s="8">
        <v>1</v>
      </c>
      <c r="C411" t="s">
        <v>4065</v>
      </c>
      <c r="D411" t="s">
        <v>3260</v>
      </c>
      <c r="E411">
        <v>54.893309899999998</v>
      </c>
      <c r="F411">
        <v>-1.5102471</v>
      </c>
      <c r="I411" t="s">
        <v>5562</v>
      </c>
      <c r="J411" t="s">
        <v>5563</v>
      </c>
      <c r="K411" t="s">
        <v>3261</v>
      </c>
      <c r="L411" t="s">
        <v>6051</v>
      </c>
    </row>
    <row r="412" spans="1:12" x14ac:dyDescent="0.25">
      <c r="A412">
        <v>1516</v>
      </c>
      <c r="B412" s="8">
        <v>1</v>
      </c>
      <c r="C412" t="s">
        <v>3539</v>
      </c>
      <c r="D412" t="s">
        <v>3260</v>
      </c>
      <c r="E412">
        <v>51.482289999999999</v>
      </c>
      <c r="F412">
        <v>-0.17879300000000001</v>
      </c>
      <c r="I412" t="s">
        <v>5564</v>
      </c>
      <c r="J412" t="s">
        <v>5565</v>
      </c>
      <c r="K412" t="s">
        <v>3519</v>
      </c>
      <c r="L412" t="s">
        <v>6052</v>
      </c>
    </row>
    <row r="413" spans="1:12" x14ac:dyDescent="0.25">
      <c r="A413">
        <v>1517</v>
      </c>
      <c r="B413" s="8">
        <v>1</v>
      </c>
      <c r="C413" t="s">
        <v>4066</v>
      </c>
      <c r="D413" t="s">
        <v>3260</v>
      </c>
      <c r="E413">
        <v>52.576169299999997</v>
      </c>
      <c r="F413">
        <v>-2.0334892</v>
      </c>
      <c r="I413" t="s">
        <v>5566</v>
      </c>
      <c r="J413" t="s">
        <v>3447</v>
      </c>
      <c r="K413" t="s">
        <v>3261</v>
      </c>
      <c r="L413" t="s">
        <v>6053</v>
      </c>
    </row>
    <row r="414" spans="1:12" x14ac:dyDescent="0.25">
      <c r="A414">
        <v>1518</v>
      </c>
      <c r="B414" s="8">
        <v>1</v>
      </c>
      <c r="C414" t="s">
        <v>4067</v>
      </c>
      <c r="D414" t="s">
        <v>3260</v>
      </c>
      <c r="E414">
        <v>51.464661</v>
      </c>
      <c r="F414">
        <v>9.4760999999999998E-2</v>
      </c>
      <c r="I414" t="s">
        <v>5567</v>
      </c>
      <c r="J414" t="s">
        <v>5568</v>
      </c>
      <c r="K414" t="s">
        <v>3261</v>
      </c>
      <c r="L414" t="s">
        <v>6054</v>
      </c>
    </row>
    <row r="415" spans="1:12" x14ac:dyDescent="0.25">
      <c r="A415">
        <v>1519</v>
      </c>
      <c r="B415" s="8">
        <v>1</v>
      </c>
      <c r="C415" t="s">
        <v>4068</v>
      </c>
      <c r="D415" t="s">
        <v>3260</v>
      </c>
      <c r="E415">
        <v>52.341794</v>
      </c>
      <c r="F415">
        <v>-0.65097499999999997</v>
      </c>
      <c r="I415" t="s">
        <v>5569</v>
      </c>
      <c r="J415" t="s">
        <v>3448</v>
      </c>
      <c r="K415" t="s">
        <v>5570</v>
      </c>
      <c r="L415" t="s">
        <v>6055</v>
      </c>
    </row>
    <row r="416" spans="1:12" x14ac:dyDescent="0.25">
      <c r="A416">
        <v>1520</v>
      </c>
      <c r="B416" s="8">
        <v>1</v>
      </c>
      <c r="C416" t="s">
        <v>6056</v>
      </c>
      <c r="D416" t="s">
        <v>3260</v>
      </c>
      <c r="E416">
        <v>51.276076600000003</v>
      </c>
      <c r="F416">
        <v>-2.2035648000000001</v>
      </c>
      <c r="I416" t="s">
        <v>5571</v>
      </c>
      <c r="J416" t="s">
        <v>5572</v>
      </c>
      <c r="K416" t="s">
        <v>3261</v>
      </c>
      <c r="L416" t="s">
        <v>6057</v>
      </c>
    </row>
    <row r="417" spans="1:12" x14ac:dyDescent="0.25">
      <c r="A417">
        <v>1521</v>
      </c>
      <c r="B417" s="8">
        <v>1</v>
      </c>
      <c r="C417" t="s">
        <v>4069</v>
      </c>
      <c r="D417" t="s">
        <v>3260</v>
      </c>
      <c r="E417">
        <v>51.558774700000001</v>
      </c>
      <c r="F417">
        <v>0.69360049999999995</v>
      </c>
      <c r="I417" t="s">
        <v>5573</v>
      </c>
      <c r="J417" t="s">
        <v>3449</v>
      </c>
      <c r="K417" t="s">
        <v>3261</v>
      </c>
      <c r="L417" t="s">
        <v>6058</v>
      </c>
    </row>
    <row r="418" spans="1:12" x14ac:dyDescent="0.25">
      <c r="A418">
        <v>1522</v>
      </c>
      <c r="B418" s="8">
        <v>1</v>
      </c>
      <c r="C418" t="s">
        <v>4070</v>
      </c>
      <c r="D418" t="s">
        <v>3260</v>
      </c>
      <c r="E418">
        <v>51.3409385</v>
      </c>
      <c r="F418">
        <v>-2.9723549999999999</v>
      </c>
      <c r="I418" t="s">
        <v>5574</v>
      </c>
      <c r="J418" t="s">
        <v>3450</v>
      </c>
      <c r="K418" t="s">
        <v>3261</v>
      </c>
      <c r="L418" t="s">
        <v>6059</v>
      </c>
    </row>
    <row r="419" spans="1:12" x14ac:dyDescent="0.25">
      <c r="A419">
        <v>1523</v>
      </c>
      <c r="B419" s="8">
        <v>1</v>
      </c>
      <c r="C419" t="s">
        <v>4071</v>
      </c>
      <c r="D419" t="s">
        <v>3260</v>
      </c>
      <c r="E419">
        <v>54.546565600000001</v>
      </c>
      <c r="F419">
        <v>-3.5880892000000002</v>
      </c>
      <c r="I419" t="s">
        <v>5575</v>
      </c>
      <c r="J419" t="s">
        <v>3451</v>
      </c>
      <c r="K419" t="s">
        <v>3261</v>
      </c>
      <c r="L419" t="s">
        <v>6060</v>
      </c>
    </row>
    <row r="420" spans="1:12" x14ac:dyDescent="0.25">
      <c r="A420">
        <v>1524</v>
      </c>
      <c r="B420" s="8">
        <v>1</v>
      </c>
      <c r="C420" t="s">
        <v>4072</v>
      </c>
      <c r="D420" t="s">
        <v>3260</v>
      </c>
      <c r="E420">
        <v>55.054388199999998</v>
      </c>
      <c r="F420">
        <v>-1.4621029999999999</v>
      </c>
      <c r="I420" t="s">
        <v>5576</v>
      </c>
      <c r="J420" t="s">
        <v>5577</v>
      </c>
      <c r="K420" t="s">
        <v>3261</v>
      </c>
      <c r="L420" t="s">
        <v>6061</v>
      </c>
    </row>
    <row r="421" spans="1:12" x14ac:dyDescent="0.25">
      <c r="A421">
        <v>1525</v>
      </c>
      <c r="B421" s="8">
        <v>1</v>
      </c>
      <c r="C421" t="s">
        <v>4073</v>
      </c>
      <c r="D421" t="s">
        <v>3260</v>
      </c>
      <c r="E421">
        <v>51.364290699999998</v>
      </c>
      <c r="F421">
        <v>1.0316869</v>
      </c>
      <c r="I421" t="s">
        <v>5578</v>
      </c>
      <c r="J421" t="s">
        <v>3452</v>
      </c>
      <c r="K421" t="s">
        <v>3261</v>
      </c>
      <c r="L421" t="s">
        <v>6062</v>
      </c>
    </row>
    <row r="422" spans="1:12" x14ac:dyDescent="0.25">
      <c r="A422">
        <v>1526</v>
      </c>
      <c r="B422" s="8">
        <v>1</v>
      </c>
      <c r="C422" t="s">
        <v>5932</v>
      </c>
      <c r="D422" t="s">
        <v>3260</v>
      </c>
      <c r="E422">
        <v>53.549072099999997</v>
      </c>
      <c r="F422">
        <v>-2.6275854000000001</v>
      </c>
      <c r="I422" t="s">
        <v>5579</v>
      </c>
      <c r="J422" t="s">
        <v>3453</v>
      </c>
      <c r="K422" t="s">
        <v>5580</v>
      </c>
      <c r="L422" t="s">
        <v>6063</v>
      </c>
    </row>
    <row r="423" spans="1:12" x14ac:dyDescent="0.25">
      <c r="A423">
        <v>1527</v>
      </c>
      <c r="B423" s="8">
        <v>1</v>
      </c>
      <c r="C423" t="s">
        <v>6064</v>
      </c>
      <c r="D423" t="s">
        <v>3260</v>
      </c>
      <c r="E423">
        <v>52.583115300000003</v>
      </c>
      <c r="F423">
        <v>-2.0642749</v>
      </c>
      <c r="I423" t="s">
        <v>6065</v>
      </c>
      <c r="J423" t="s">
        <v>3454</v>
      </c>
      <c r="K423" t="s">
        <v>3261</v>
      </c>
      <c r="L423" t="s">
        <v>6066</v>
      </c>
    </row>
    <row r="424" spans="1:12" x14ac:dyDescent="0.25">
      <c r="A424">
        <v>1528</v>
      </c>
      <c r="B424" s="8">
        <v>1</v>
      </c>
      <c r="C424" t="s">
        <v>3903</v>
      </c>
      <c r="D424" t="s">
        <v>3260</v>
      </c>
      <c r="E424">
        <v>53.1912831</v>
      </c>
      <c r="F424">
        <v>-2.5277782000000002</v>
      </c>
      <c r="I424" t="s">
        <v>5581</v>
      </c>
      <c r="J424" t="s">
        <v>3455</v>
      </c>
      <c r="K424" t="s">
        <v>5582</v>
      </c>
      <c r="L424" t="s">
        <v>6067</v>
      </c>
    </row>
    <row r="425" spans="1:12" x14ac:dyDescent="0.25">
      <c r="A425">
        <v>1529</v>
      </c>
      <c r="B425" s="8">
        <v>1</v>
      </c>
      <c r="C425" t="s">
        <v>4075</v>
      </c>
      <c r="D425" t="s">
        <v>3260</v>
      </c>
      <c r="E425">
        <v>53.390202799999997</v>
      </c>
      <c r="F425">
        <v>-3.1188568999999999</v>
      </c>
      <c r="I425" t="s">
        <v>5583</v>
      </c>
      <c r="J425" t="s">
        <v>5584</v>
      </c>
      <c r="K425" t="s">
        <v>5585</v>
      </c>
      <c r="L425" t="s">
        <v>6068</v>
      </c>
    </row>
    <row r="426" spans="1:12" x14ac:dyDescent="0.25">
      <c r="A426">
        <v>1530</v>
      </c>
      <c r="B426" s="8">
        <v>1</v>
      </c>
      <c r="C426" t="s">
        <v>6069</v>
      </c>
      <c r="D426" t="s">
        <v>3260</v>
      </c>
      <c r="E426">
        <v>55.773535199999998</v>
      </c>
      <c r="F426">
        <v>-3.9211095</v>
      </c>
      <c r="I426" t="s">
        <v>5586</v>
      </c>
      <c r="J426" t="s">
        <v>3456</v>
      </c>
      <c r="K426" t="s">
        <v>3261</v>
      </c>
      <c r="L426" t="s">
        <v>6070</v>
      </c>
    </row>
    <row r="427" spans="1:12" x14ac:dyDescent="0.25">
      <c r="A427">
        <v>1531</v>
      </c>
      <c r="B427" s="8">
        <v>1</v>
      </c>
      <c r="C427" t="s">
        <v>4076</v>
      </c>
      <c r="D427" t="s">
        <v>3260</v>
      </c>
      <c r="E427">
        <v>51.783272599999997</v>
      </c>
      <c r="F427">
        <v>-1.4871388999999999</v>
      </c>
      <c r="I427" t="s">
        <v>5587</v>
      </c>
      <c r="J427" t="s">
        <v>3457</v>
      </c>
      <c r="K427" t="s">
        <v>5588</v>
      </c>
      <c r="L427" t="s">
        <v>6071</v>
      </c>
    </row>
    <row r="428" spans="1:12" x14ac:dyDescent="0.25">
      <c r="A428">
        <v>1532</v>
      </c>
      <c r="B428" s="8">
        <v>1</v>
      </c>
      <c r="C428" t="s">
        <v>4077</v>
      </c>
      <c r="D428" t="s">
        <v>3260</v>
      </c>
      <c r="E428">
        <v>52.619441000000002</v>
      </c>
      <c r="F428">
        <v>-2.2505989999999998</v>
      </c>
      <c r="I428" t="s">
        <v>5589</v>
      </c>
      <c r="J428" t="s">
        <v>5590</v>
      </c>
      <c r="K428" t="s">
        <v>3261</v>
      </c>
      <c r="L428" t="s">
        <v>6072</v>
      </c>
    </row>
    <row r="429" spans="1:12" x14ac:dyDescent="0.25">
      <c r="A429">
        <v>1533</v>
      </c>
      <c r="B429" s="8">
        <v>1</v>
      </c>
      <c r="C429" t="s">
        <v>4078</v>
      </c>
      <c r="D429" t="s">
        <v>3260</v>
      </c>
      <c r="E429">
        <v>52.561632000000003</v>
      </c>
      <c r="F429">
        <v>-2.060289</v>
      </c>
      <c r="I429" t="s">
        <v>5591</v>
      </c>
      <c r="J429" t="s">
        <v>5592</v>
      </c>
      <c r="K429" t="s">
        <v>3261</v>
      </c>
      <c r="L429" t="s">
        <v>6073</v>
      </c>
    </row>
    <row r="430" spans="1:12" x14ac:dyDescent="0.25">
      <c r="A430">
        <v>1534</v>
      </c>
      <c r="B430" s="8">
        <v>1</v>
      </c>
      <c r="C430" t="s">
        <v>4079</v>
      </c>
      <c r="D430" t="s">
        <v>3260</v>
      </c>
      <c r="E430">
        <v>51.3078711</v>
      </c>
      <c r="F430">
        <v>-0.55777169999999998</v>
      </c>
      <c r="I430" t="s">
        <v>5593</v>
      </c>
      <c r="J430" t="s">
        <v>3458</v>
      </c>
      <c r="K430" t="s">
        <v>5594</v>
      </c>
      <c r="L430" t="s">
        <v>6074</v>
      </c>
    </row>
    <row r="431" spans="1:12" x14ac:dyDescent="0.25">
      <c r="A431">
        <v>1535</v>
      </c>
      <c r="B431" s="8">
        <v>1</v>
      </c>
      <c r="C431" t="s">
        <v>4080</v>
      </c>
      <c r="D431" t="s">
        <v>3260</v>
      </c>
      <c r="E431">
        <v>53.303969899999998</v>
      </c>
      <c r="F431">
        <v>-1.1267229000000001</v>
      </c>
      <c r="I431" t="s">
        <v>5595</v>
      </c>
      <c r="J431" t="s">
        <v>3459</v>
      </c>
      <c r="K431" t="s">
        <v>3261</v>
      </c>
      <c r="L431" t="s">
        <v>6075</v>
      </c>
    </row>
    <row r="432" spans="1:12" x14ac:dyDescent="0.25">
      <c r="A432">
        <v>1536</v>
      </c>
      <c r="B432" s="8">
        <v>1</v>
      </c>
      <c r="C432" t="s">
        <v>4081</v>
      </c>
      <c r="D432" t="s">
        <v>3260</v>
      </c>
      <c r="E432">
        <v>53.0101054</v>
      </c>
      <c r="F432">
        <v>-3.0579710000000002</v>
      </c>
      <c r="I432" t="s">
        <v>5596</v>
      </c>
      <c r="J432" t="s">
        <v>3460</v>
      </c>
      <c r="K432" t="s">
        <v>3261</v>
      </c>
      <c r="L432" t="s">
        <v>6076</v>
      </c>
    </row>
    <row r="433" spans="1:12" x14ac:dyDescent="0.25">
      <c r="A433">
        <v>1537</v>
      </c>
      <c r="B433" s="8">
        <v>1</v>
      </c>
      <c r="C433" t="s">
        <v>3610</v>
      </c>
      <c r="D433" t="s">
        <v>3260</v>
      </c>
      <c r="E433">
        <v>50.933864</v>
      </c>
      <c r="F433">
        <v>-2.6624623000000001</v>
      </c>
      <c r="I433" t="s">
        <v>5597</v>
      </c>
      <c r="J433" t="s">
        <v>3461</v>
      </c>
      <c r="K433" t="s">
        <v>5598</v>
      </c>
      <c r="L433" t="s">
        <v>6077</v>
      </c>
    </row>
    <row r="434" spans="1:12" x14ac:dyDescent="0.25">
      <c r="A434">
        <v>1538</v>
      </c>
      <c r="B434" s="8">
        <v>1</v>
      </c>
      <c r="C434" t="s">
        <v>4082</v>
      </c>
      <c r="D434" t="s">
        <v>3260</v>
      </c>
      <c r="E434">
        <v>50.943611699999998</v>
      </c>
      <c r="F434">
        <v>-2.6281933999999998</v>
      </c>
      <c r="I434" t="s">
        <v>5599</v>
      </c>
      <c r="J434" t="s">
        <v>5600</v>
      </c>
      <c r="K434" t="s">
        <v>3261</v>
      </c>
      <c r="L434" t="s">
        <v>6078</v>
      </c>
    </row>
    <row r="435" spans="1:12" x14ac:dyDescent="0.25">
      <c r="A435">
        <v>1539</v>
      </c>
      <c r="B435" s="8">
        <v>1</v>
      </c>
      <c r="C435" t="s">
        <v>4083</v>
      </c>
      <c r="D435" t="s">
        <v>3260</v>
      </c>
      <c r="E435">
        <v>53.956789100000002</v>
      </c>
      <c r="F435">
        <v>-1.0656804</v>
      </c>
      <c r="I435" t="s">
        <v>5601</v>
      </c>
      <c r="J435" t="s">
        <v>3462</v>
      </c>
      <c r="K435" t="s">
        <v>3261</v>
      </c>
      <c r="L435" t="s">
        <v>6079</v>
      </c>
    </row>
    <row r="436" spans="1:12" x14ac:dyDescent="0.25">
      <c r="A436">
        <v>1540</v>
      </c>
      <c r="B436" s="8">
        <v>1</v>
      </c>
      <c r="C436" t="s">
        <v>4084</v>
      </c>
      <c r="D436" t="s">
        <v>3260</v>
      </c>
      <c r="E436">
        <v>53.865439500000001</v>
      </c>
      <c r="F436">
        <v>-0.66463289999999997</v>
      </c>
      <c r="I436" t="s">
        <v>5602</v>
      </c>
      <c r="J436" t="s">
        <v>3463</v>
      </c>
      <c r="K436" t="s">
        <v>3261</v>
      </c>
      <c r="L436" t="s">
        <v>6080</v>
      </c>
    </row>
    <row r="437" spans="1:12" x14ac:dyDescent="0.25">
      <c r="A437">
        <v>1</v>
      </c>
      <c r="B437" s="8">
        <v>1</v>
      </c>
      <c r="C437" t="s">
        <v>10</v>
      </c>
      <c r="D437" t="s">
        <v>11</v>
      </c>
      <c r="E437">
        <v>45.443126800000002</v>
      </c>
      <c r="F437">
        <v>-122.8033294</v>
      </c>
      <c r="G437">
        <v>1</v>
      </c>
      <c r="H437">
        <v>0</v>
      </c>
      <c r="I437" t="s">
        <v>6081</v>
      </c>
      <c r="J437" t="s">
        <v>12</v>
      </c>
      <c r="K437" t="s">
        <v>6082</v>
      </c>
      <c r="L437" t="s">
        <v>6083</v>
      </c>
    </row>
    <row r="438" spans="1:12" x14ac:dyDescent="0.25">
      <c r="A438">
        <v>1541</v>
      </c>
      <c r="B438" s="8">
        <v>1</v>
      </c>
      <c r="C438" t="s">
        <v>6084</v>
      </c>
      <c r="D438" t="s">
        <v>11</v>
      </c>
      <c r="E438">
        <v>33.501913000000002</v>
      </c>
      <c r="F438">
        <v>-86.796683999999999</v>
      </c>
      <c r="G438">
        <v>1</v>
      </c>
      <c r="H438">
        <v>0</v>
      </c>
      <c r="I438" t="s">
        <v>6085</v>
      </c>
      <c r="J438" t="s">
        <v>6086</v>
      </c>
      <c r="K438" t="s">
        <v>3261</v>
      </c>
      <c r="L438" t="s">
        <v>6087</v>
      </c>
    </row>
    <row r="439" spans="1:12" x14ac:dyDescent="0.25">
      <c r="A439">
        <v>1542</v>
      </c>
      <c r="B439" s="8">
        <v>1</v>
      </c>
      <c r="C439" t="s">
        <v>6088</v>
      </c>
      <c r="D439" t="s">
        <v>11</v>
      </c>
      <c r="E439">
        <v>34.174319500000003</v>
      </c>
      <c r="F439">
        <v>-86.843427199999994</v>
      </c>
      <c r="G439">
        <v>1</v>
      </c>
      <c r="H439">
        <v>0</v>
      </c>
      <c r="I439" t="s">
        <v>6089</v>
      </c>
      <c r="J439" t="s">
        <v>6090</v>
      </c>
      <c r="K439" t="s">
        <v>3261</v>
      </c>
      <c r="L439" t="s">
        <v>6091</v>
      </c>
    </row>
    <row r="440" spans="1:12" x14ac:dyDescent="0.25">
      <c r="A440">
        <v>1543</v>
      </c>
      <c r="B440" s="8">
        <v>1</v>
      </c>
      <c r="C440" t="s">
        <v>6092</v>
      </c>
      <c r="D440" t="s">
        <v>11</v>
      </c>
      <c r="E440">
        <v>31.240738499999999</v>
      </c>
      <c r="F440">
        <v>-85.412864999999996</v>
      </c>
      <c r="G440">
        <v>1</v>
      </c>
      <c r="H440">
        <v>0</v>
      </c>
      <c r="I440" t="s">
        <v>6093</v>
      </c>
      <c r="J440" t="s">
        <v>6094</v>
      </c>
      <c r="K440" t="s">
        <v>3261</v>
      </c>
      <c r="L440" t="s">
        <v>6095</v>
      </c>
    </row>
    <row r="441" spans="1:12" x14ac:dyDescent="0.25">
      <c r="A441">
        <v>1544</v>
      </c>
      <c r="B441" s="8">
        <v>1</v>
      </c>
      <c r="C441" t="s">
        <v>6096</v>
      </c>
      <c r="D441" t="s">
        <v>11</v>
      </c>
      <c r="E441">
        <v>31.323515199999999</v>
      </c>
      <c r="F441">
        <v>-85.826262900000003</v>
      </c>
      <c r="G441">
        <v>1</v>
      </c>
      <c r="H441">
        <v>0</v>
      </c>
      <c r="I441" t="s">
        <v>6097</v>
      </c>
      <c r="J441" t="s">
        <v>6098</v>
      </c>
      <c r="K441" t="s">
        <v>6099</v>
      </c>
      <c r="L441" t="s">
        <v>6100</v>
      </c>
    </row>
    <row r="442" spans="1:12" x14ac:dyDescent="0.25">
      <c r="A442">
        <v>1545</v>
      </c>
      <c r="B442" s="8">
        <v>1</v>
      </c>
      <c r="C442" t="s">
        <v>6101</v>
      </c>
      <c r="D442" t="s">
        <v>11</v>
      </c>
      <c r="E442">
        <v>34.746139300000003</v>
      </c>
      <c r="F442">
        <v>-86.685002999999995</v>
      </c>
      <c r="G442">
        <v>0</v>
      </c>
      <c r="H442">
        <v>1</v>
      </c>
      <c r="I442" t="s">
        <v>6102</v>
      </c>
      <c r="J442" t="s">
        <v>6103</v>
      </c>
      <c r="K442" t="s">
        <v>6104</v>
      </c>
      <c r="L442" t="s">
        <v>6105</v>
      </c>
    </row>
    <row r="443" spans="1:12" x14ac:dyDescent="0.25">
      <c r="A443">
        <v>1546</v>
      </c>
      <c r="B443" s="8">
        <v>1</v>
      </c>
      <c r="C443" t="s">
        <v>6106</v>
      </c>
      <c r="D443" t="s">
        <v>11</v>
      </c>
      <c r="E443">
        <v>33.580611500000003</v>
      </c>
      <c r="F443">
        <v>-112.1330117</v>
      </c>
      <c r="G443">
        <v>1</v>
      </c>
      <c r="H443">
        <v>0</v>
      </c>
      <c r="I443" t="s">
        <v>6107</v>
      </c>
      <c r="J443" t="s">
        <v>6108</v>
      </c>
      <c r="K443" t="s">
        <v>6109</v>
      </c>
      <c r="L443" t="s">
        <v>6110</v>
      </c>
    </row>
    <row r="444" spans="1:12" x14ac:dyDescent="0.25">
      <c r="A444">
        <v>1547</v>
      </c>
      <c r="B444" s="8">
        <v>1</v>
      </c>
      <c r="C444" t="s">
        <v>6111</v>
      </c>
      <c r="D444" t="s">
        <v>11</v>
      </c>
      <c r="E444">
        <v>33.421556699999996</v>
      </c>
      <c r="F444">
        <v>-111.91693220000001</v>
      </c>
      <c r="G444">
        <v>1</v>
      </c>
      <c r="H444">
        <v>0</v>
      </c>
      <c r="I444" t="s">
        <v>6112</v>
      </c>
      <c r="J444" t="s">
        <v>6113</v>
      </c>
      <c r="K444" t="s">
        <v>6114</v>
      </c>
      <c r="L444" t="s">
        <v>6115</v>
      </c>
    </row>
    <row r="445" spans="1:12" x14ac:dyDescent="0.25">
      <c r="A445">
        <v>1548</v>
      </c>
      <c r="B445" s="8">
        <v>1</v>
      </c>
      <c r="C445" t="s">
        <v>6116</v>
      </c>
      <c r="D445" t="s">
        <v>11</v>
      </c>
      <c r="E445">
        <v>32.232776299999998</v>
      </c>
      <c r="F445">
        <v>-110.9520402</v>
      </c>
      <c r="G445">
        <v>1</v>
      </c>
      <c r="H445">
        <v>0</v>
      </c>
      <c r="I445" t="s">
        <v>6117</v>
      </c>
      <c r="J445" t="s">
        <v>6118</v>
      </c>
      <c r="K445" t="s">
        <v>6119</v>
      </c>
      <c r="L445" t="s">
        <v>6120</v>
      </c>
    </row>
    <row r="446" spans="1:12" x14ac:dyDescent="0.25">
      <c r="A446">
        <v>1549</v>
      </c>
      <c r="B446" s="8">
        <v>1</v>
      </c>
      <c r="C446" t="s">
        <v>6121</v>
      </c>
      <c r="D446" t="s">
        <v>11</v>
      </c>
      <c r="E446">
        <v>36.454065999999997</v>
      </c>
      <c r="F446">
        <v>-94.250197</v>
      </c>
      <c r="G446">
        <v>1</v>
      </c>
      <c r="H446">
        <v>0</v>
      </c>
      <c r="I446" t="s">
        <v>6122</v>
      </c>
      <c r="J446" t="s">
        <v>6123</v>
      </c>
      <c r="K446" t="s">
        <v>6124</v>
      </c>
      <c r="L446" t="s">
        <v>6125</v>
      </c>
    </row>
    <row r="447" spans="1:12" x14ac:dyDescent="0.25">
      <c r="A447">
        <v>1550</v>
      </c>
      <c r="B447" s="8">
        <v>1</v>
      </c>
      <c r="C447" t="s">
        <v>6126</v>
      </c>
      <c r="D447" t="s">
        <v>11</v>
      </c>
      <c r="E447">
        <v>34.564487300000003</v>
      </c>
      <c r="F447">
        <v>-92.587074599999994</v>
      </c>
      <c r="G447">
        <v>2</v>
      </c>
      <c r="H447">
        <v>0</v>
      </c>
      <c r="I447" t="s">
        <v>6127</v>
      </c>
      <c r="J447" t="s">
        <v>6128</v>
      </c>
      <c r="K447" t="s">
        <v>6129</v>
      </c>
      <c r="L447" t="s">
        <v>6130</v>
      </c>
    </row>
    <row r="448" spans="1:12" x14ac:dyDescent="0.25">
      <c r="A448">
        <v>1551</v>
      </c>
      <c r="B448" s="8">
        <v>1</v>
      </c>
      <c r="C448" t="s">
        <v>6131</v>
      </c>
      <c r="D448" t="s">
        <v>11</v>
      </c>
      <c r="E448">
        <v>33.2111546</v>
      </c>
      <c r="F448">
        <v>-92.662842299999994</v>
      </c>
      <c r="G448">
        <v>1</v>
      </c>
      <c r="H448">
        <v>0</v>
      </c>
      <c r="I448" t="s">
        <v>6132</v>
      </c>
      <c r="J448" t="s">
        <v>6133</v>
      </c>
      <c r="K448" t="s">
        <v>3261</v>
      </c>
      <c r="L448" t="s">
        <v>6134</v>
      </c>
    </row>
    <row r="449" spans="1:12" x14ac:dyDescent="0.25">
      <c r="A449">
        <v>1552</v>
      </c>
      <c r="B449" s="8">
        <v>1</v>
      </c>
      <c r="C449" t="s">
        <v>6135</v>
      </c>
      <c r="D449" t="s">
        <v>11</v>
      </c>
      <c r="E449">
        <v>36.054496700000001</v>
      </c>
      <c r="F449">
        <v>-90.486732799999999</v>
      </c>
      <c r="G449">
        <v>1</v>
      </c>
      <c r="H449">
        <v>0</v>
      </c>
      <c r="I449" t="s">
        <v>6136</v>
      </c>
      <c r="J449" t="s">
        <v>6137</v>
      </c>
      <c r="K449" t="s">
        <v>3261</v>
      </c>
      <c r="L449" t="s">
        <v>6138</v>
      </c>
    </row>
    <row r="450" spans="1:12" x14ac:dyDescent="0.25">
      <c r="A450">
        <v>1553</v>
      </c>
      <c r="B450" s="8">
        <v>1</v>
      </c>
      <c r="C450" t="s">
        <v>6139</v>
      </c>
      <c r="D450" t="s">
        <v>11</v>
      </c>
      <c r="E450">
        <v>36.337679999999999</v>
      </c>
      <c r="F450">
        <v>-94.146698000000001</v>
      </c>
      <c r="G450">
        <v>1</v>
      </c>
      <c r="H450">
        <v>0</v>
      </c>
      <c r="I450" t="s">
        <v>6140</v>
      </c>
      <c r="J450" t="s">
        <v>6141</v>
      </c>
      <c r="K450" t="s">
        <v>6142</v>
      </c>
      <c r="L450" t="s">
        <v>6143</v>
      </c>
    </row>
    <row r="451" spans="1:12" x14ac:dyDescent="0.25">
      <c r="A451">
        <v>1554</v>
      </c>
      <c r="B451" s="8">
        <v>1</v>
      </c>
      <c r="C451" t="s">
        <v>6144</v>
      </c>
      <c r="D451" t="s">
        <v>11</v>
      </c>
      <c r="E451">
        <v>35.279048400000001</v>
      </c>
      <c r="F451">
        <v>-93.0908278</v>
      </c>
      <c r="G451">
        <v>1</v>
      </c>
      <c r="H451">
        <v>0</v>
      </c>
      <c r="I451" t="s">
        <v>6145</v>
      </c>
      <c r="J451" t="s">
        <v>6146</v>
      </c>
      <c r="K451" t="s">
        <v>6147</v>
      </c>
      <c r="L451" t="s">
        <v>6148</v>
      </c>
    </row>
    <row r="452" spans="1:12" x14ac:dyDescent="0.25">
      <c r="A452">
        <v>1555</v>
      </c>
      <c r="B452" s="8">
        <v>1</v>
      </c>
      <c r="C452" t="s">
        <v>6149</v>
      </c>
      <c r="D452" t="s">
        <v>11</v>
      </c>
      <c r="E452">
        <v>33.614435</v>
      </c>
      <c r="F452">
        <v>-92.064183099999994</v>
      </c>
      <c r="G452">
        <v>1</v>
      </c>
      <c r="H452">
        <v>0</v>
      </c>
      <c r="I452" t="s">
        <v>6150</v>
      </c>
      <c r="J452" t="s">
        <v>6151</v>
      </c>
      <c r="K452" t="s">
        <v>6152</v>
      </c>
      <c r="L452" t="s">
        <v>6153</v>
      </c>
    </row>
    <row r="453" spans="1:12" x14ac:dyDescent="0.25">
      <c r="A453">
        <v>1556</v>
      </c>
      <c r="B453" s="8">
        <v>1</v>
      </c>
      <c r="C453" t="s">
        <v>6154</v>
      </c>
      <c r="D453" t="s">
        <v>11</v>
      </c>
      <c r="E453">
        <v>35.417977</v>
      </c>
      <c r="F453">
        <v>-119.02241600000001</v>
      </c>
      <c r="G453">
        <v>1</v>
      </c>
      <c r="H453">
        <v>0</v>
      </c>
      <c r="I453" t="s">
        <v>6155</v>
      </c>
      <c r="J453" t="s">
        <v>6156</v>
      </c>
      <c r="K453" t="s">
        <v>3261</v>
      </c>
      <c r="L453" t="s">
        <v>6157</v>
      </c>
    </row>
    <row r="454" spans="1:12" x14ac:dyDescent="0.25">
      <c r="A454">
        <v>1557</v>
      </c>
      <c r="B454" s="8">
        <v>1</v>
      </c>
      <c r="C454" t="s">
        <v>6158</v>
      </c>
      <c r="D454" t="s">
        <v>11</v>
      </c>
      <c r="E454">
        <v>33.873376299999997</v>
      </c>
      <c r="F454">
        <v>-118.12493929999999</v>
      </c>
      <c r="G454">
        <v>0</v>
      </c>
      <c r="H454">
        <v>2</v>
      </c>
      <c r="I454" t="s">
        <v>6159</v>
      </c>
      <c r="J454" t="s">
        <v>6160</v>
      </c>
      <c r="K454" t="s">
        <v>6161</v>
      </c>
      <c r="L454" t="s">
        <v>6162</v>
      </c>
    </row>
    <row r="455" spans="1:12" x14ac:dyDescent="0.25">
      <c r="A455">
        <v>1558</v>
      </c>
      <c r="B455" s="8">
        <v>1</v>
      </c>
      <c r="C455" t="s">
        <v>6163</v>
      </c>
      <c r="D455" t="s">
        <v>11</v>
      </c>
      <c r="E455">
        <v>39.725074399999997</v>
      </c>
      <c r="F455">
        <v>-121.84955619999999</v>
      </c>
      <c r="G455">
        <v>0</v>
      </c>
      <c r="H455">
        <v>1</v>
      </c>
      <c r="I455" t="s">
        <v>6164</v>
      </c>
      <c r="J455" t="s">
        <v>6165</v>
      </c>
      <c r="K455" t="s">
        <v>6166</v>
      </c>
      <c r="L455" t="s">
        <v>6167</v>
      </c>
    </row>
    <row r="456" spans="1:12" x14ac:dyDescent="0.25">
      <c r="A456">
        <v>1559</v>
      </c>
      <c r="B456" s="8">
        <v>1</v>
      </c>
      <c r="C456" t="s">
        <v>6168</v>
      </c>
      <c r="D456" t="s">
        <v>11</v>
      </c>
      <c r="E456">
        <v>37.838702699999999</v>
      </c>
      <c r="F456">
        <v>-122.28959209999999</v>
      </c>
      <c r="G456">
        <v>0</v>
      </c>
      <c r="H456">
        <v>1</v>
      </c>
      <c r="I456" t="s">
        <v>6169</v>
      </c>
      <c r="J456" t="s">
        <v>6170</v>
      </c>
      <c r="K456" t="s">
        <v>6171</v>
      </c>
      <c r="L456" t="s">
        <v>6172</v>
      </c>
    </row>
    <row r="457" spans="1:12" x14ac:dyDescent="0.25">
      <c r="A457">
        <v>1560</v>
      </c>
      <c r="B457" s="8">
        <v>1</v>
      </c>
      <c r="C457" t="s">
        <v>6173</v>
      </c>
      <c r="D457" t="s">
        <v>11</v>
      </c>
      <c r="E457">
        <v>40.777869600000002</v>
      </c>
      <c r="F457">
        <v>-124.1323821</v>
      </c>
      <c r="G457">
        <v>1</v>
      </c>
      <c r="H457">
        <v>0</v>
      </c>
      <c r="I457" t="s">
        <v>6174</v>
      </c>
      <c r="J457" t="s">
        <v>6175</v>
      </c>
      <c r="K457" t="s">
        <v>5696</v>
      </c>
      <c r="L457" t="s">
        <v>6176</v>
      </c>
    </row>
    <row r="458" spans="1:12" x14ac:dyDescent="0.25">
      <c r="A458">
        <v>1561</v>
      </c>
      <c r="B458" s="8">
        <v>1</v>
      </c>
      <c r="C458" t="s">
        <v>6177</v>
      </c>
      <c r="D458" t="s">
        <v>11</v>
      </c>
      <c r="E458">
        <v>38.270170999999998</v>
      </c>
      <c r="F458">
        <v>-122.0331853</v>
      </c>
      <c r="G458">
        <v>0</v>
      </c>
      <c r="H458">
        <v>1</v>
      </c>
      <c r="I458" t="s">
        <v>6178</v>
      </c>
      <c r="J458" t="s">
        <v>6179</v>
      </c>
      <c r="K458" t="s">
        <v>6180</v>
      </c>
      <c r="L458" t="s">
        <v>6181</v>
      </c>
    </row>
    <row r="459" spans="1:12" x14ac:dyDescent="0.25">
      <c r="A459">
        <v>1562</v>
      </c>
      <c r="B459" s="8">
        <v>1</v>
      </c>
      <c r="C459" t="s">
        <v>6182</v>
      </c>
      <c r="D459" t="s">
        <v>11</v>
      </c>
      <c r="E459">
        <v>37.374986</v>
      </c>
      <c r="F459">
        <v>-122.060016</v>
      </c>
      <c r="G459">
        <v>3</v>
      </c>
      <c r="H459">
        <v>0</v>
      </c>
      <c r="I459" t="s">
        <v>6183</v>
      </c>
      <c r="J459" t="s">
        <v>6184</v>
      </c>
      <c r="K459" t="s">
        <v>6185</v>
      </c>
      <c r="L459" t="s">
        <v>6186</v>
      </c>
    </row>
    <row r="460" spans="1:12" x14ac:dyDescent="0.25">
      <c r="A460">
        <v>1563</v>
      </c>
      <c r="B460" s="8">
        <v>1</v>
      </c>
      <c r="C460" t="s">
        <v>6187</v>
      </c>
      <c r="D460" t="s">
        <v>11</v>
      </c>
      <c r="E460">
        <v>33.744048999999997</v>
      </c>
      <c r="F460">
        <v>-117.844309</v>
      </c>
      <c r="G460">
        <v>1</v>
      </c>
      <c r="H460">
        <v>0</v>
      </c>
      <c r="I460" t="s">
        <v>6188</v>
      </c>
      <c r="J460" t="s">
        <v>6189</v>
      </c>
      <c r="K460" t="s">
        <v>6190</v>
      </c>
      <c r="L460" t="s">
        <v>6191</v>
      </c>
    </row>
    <row r="461" spans="1:12" x14ac:dyDescent="0.25">
      <c r="A461">
        <v>1564</v>
      </c>
      <c r="B461" s="8">
        <v>1</v>
      </c>
      <c r="C461" t="s">
        <v>6192</v>
      </c>
      <c r="D461" t="s">
        <v>11</v>
      </c>
      <c r="E461">
        <v>34.128713599999998</v>
      </c>
      <c r="F461">
        <v>-118.25937759999999</v>
      </c>
      <c r="G461">
        <v>1</v>
      </c>
      <c r="H461">
        <v>0</v>
      </c>
      <c r="I461" t="s">
        <v>6193</v>
      </c>
      <c r="J461" t="s">
        <v>6194</v>
      </c>
      <c r="K461" t="s">
        <v>3261</v>
      </c>
      <c r="L461" t="s">
        <v>6195</v>
      </c>
    </row>
    <row r="462" spans="1:12" x14ac:dyDescent="0.25">
      <c r="A462">
        <v>1565</v>
      </c>
      <c r="B462" s="8">
        <v>1</v>
      </c>
      <c r="C462" t="s">
        <v>6196</v>
      </c>
      <c r="D462" t="s">
        <v>11</v>
      </c>
      <c r="E462">
        <v>33.7472505</v>
      </c>
      <c r="F462">
        <v>-117.01080570000001</v>
      </c>
      <c r="G462">
        <v>0</v>
      </c>
      <c r="H462">
        <v>1</v>
      </c>
      <c r="I462" t="s">
        <v>6197</v>
      </c>
      <c r="J462" t="s">
        <v>6198</v>
      </c>
      <c r="K462" t="s">
        <v>6199</v>
      </c>
      <c r="L462" t="s">
        <v>6200</v>
      </c>
    </row>
    <row r="463" spans="1:12" x14ac:dyDescent="0.25">
      <c r="A463">
        <v>1566</v>
      </c>
      <c r="B463" s="8">
        <v>1</v>
      </c>
      <c r="C463" t="s">
        <v>6201</v>
      </c>
      <c r="D463" t="s">
        <v>11</v>
      </c>
      <c r="E463">
        <v>32.778796200000002</v>
      </c>
      <c r="F463">
        <v>-117.0176754</v>
      </c>
      <c r="G463">
        <v>0</v>
      </c>
      <c r="H463">
        <v>1</v>
      </c>
      <c r="I463" t="s">
        <v>6202</v>
      </c>
      <c r="J463" t="s">
        <v>6203</v>
      </c>
      <c r="K463" t="s">
        <v>6204</v>
      </c>
      <c r="L463" t="s">
        <v>6205</v>
      </c>
    </row>
    <row r="464" spans="1:12" x14ac:dyDescent="0.25">
      <c r="A464">
        <v>1567</v>
      </c>
      <c r="B464" s="8">
        <v>1</v>
      </c>
      <c r="C464" t="s">
        <v>6206</v>
      </c>
      <c r="D464" t="s">
        <v>11</v>
      </c>
      <c r="E464">
        <v>33.8332531</v>
      </c>
      <c r="F464">
        <v>-118.1604779</v>
      </c>
      <c r="G464">
        <v>2</v>
      </c>
      <c r="H464">
        <v>0</v>
      </c>
      <c r="I464" t="s">
        <v>6207</v>
      </c>
      <c r="J464" t="s">
        <v>6208</v>
      </c>
      <c r="K464" t="s">
        <v>6209</v>
      </c>
      <c r="L464" t="s">
        <v>6210</v>
      </c>
    </row>
    <row r="465" spans="1:12" x14ac:dyDescent="0.25">
      <c r="A465">
        <v>1568</v>
      </c>
      <c r="B465" s="8">
        <v>1</v>
      </c>
      <c r="C465" t="s">
        <v>6211</v>
      </c>
      <c r="D465" t="s">
        <v>11</v>
      </c>
      <c r="E465">
        <v>33.782908999999997</v>
      </c>
      <c r="F465">
        <v>-118.158728</v>
      </c>
      <c r="G465">
        <v>1</v>
      </c>
      <c r="H465">
        <v>0</v>
      </c>
      <c r="I465" t="s">
        <v>6212</v>
      </c>
      <c r="J465" t="s">
        <v>6213</v>
      </c>
      <c r="K465" t="s">
        <v>6214</v>
      </c>
      <c r="L465" t="s">
        <v>6215</v>
      </c>
    </row>
    <row r="466" spans="1:12" x14ac:dyDescent="0.25">
      <c r="A466">
        <v>1569</v>
      </c>
      <c r="B466" s="8">
        <v>1</v>
      </c>
      <c r="C466" t="s">
        <v>6216</v>
      </c>
      <c r="D466" t="s">
        <v>11</v>
      </c>
      <c r="E466">
        <v>37.4273071</v>
      </c>
      <c r="F466">
        <v>-121.896327</v>
      </c>
      <c r="G466">
        <v>0</v>
      </c>
      <c r="H466">
        <v>1</v>
      </c>
      <c r="I466" t="s">
        <v>6217</v>
      </c>
      <c r="J466" t="s">
        <v>6218</v>
      </c>
      <c r="K466" t="s">
        <v>6219</v>
      </c>
      <c r="L466" t="s">
        <v>6220</v>
      </c>
    </row>
    <row r="467" spans="1:12" x14ac:dyDescent="0.25">
      <c r="A467">
        <v>1570</v>
      </c>
      <c r="B467" s="8">
        <v>1</v>
      </c>
      <c r="C467" t="s">
        <v>6221</v>
      </c>
      <c r="D467" t="s">
        <v>11</v>
      </c>
      <c r="E467">
        <v>37.686208499999999</v>
      </c>
      <c r="F467">
        <v>-120.99339190000001</v>
      </c>
      <c r="G467">
        <v>1</v>
      </c>
      <c r="H467">
        <v>0</v>
      </c>
      <c r="I467" t="s">
        <v>6222</v>
      </c>
      <c r="J467" t="s">
        <v>6223</v>
      </c>
      <c r="K467" t="s">
        <v>3261</v>
      </c>
      <c r="L467" t="s">
        <v>6224</v>
      </c>
    </row>
    <row r="468" spans="1:12" x14ac:dyDescent="0.25">
      <c r="A468">
        <v>1571</v>
      </c>
      <c r="B468" s="8">
        <v>1</v>
      </c>
      <c r="C468" t="s">
        <v>6225</v>
      </c>
      <c r="D468" t="s">
        <v>11</v>
      </c>
      <c r="E468">
        <v>34.073095899999998</v>
      </c>
      <c r="F468">
        <v>-117.5480221</v>
      </c>
      <c r="G468">
        <v>1</v>
      </c>
      <c r="H468">
        <v>0</v>
      </c>
      <c r="I468" t="s">
        <v>6226</v>
      </c>
      <c r="J468" t="s">
        <v>6227</v>
      </c>
      <c r="K468" t="s">
        <v>6228</v>
      </c>
      <c r="L468" t="s">
        <v>6229</v>
      </c>
    </row>
    <row r="469" spans="1:12" x14ac:dyDescent="0.25">
      <c r="A469">
        <v>1572</v>
      </c>
      <c r="B469" s="8">
        <v>1</v>
      </c>
      <c r="C469" t="s">
        <v>6230</v>
      </c>
      <c r="D469" t="s">
        <v>11</v>
      </c>
      <c r="E469">
        <v>40.568445500000003</v>
      </c>
      <c r="F469">
        <v>-122.3634552</v>
      </c>
      <c r="G469">
        <v>0</v>
      </c>
      <c r="H469">
        <v>1</v>
      </c>
      <c r="I469" t="s">
        <v>6231</v>
      </c>
      <c r="J469" t="s">
        <v>6232</v>
      </c>
      <c r="K469" t="s">
        <v>3261</v>
      </c>
      <c r="L469" t="s">
        <v>6233</v>
      </c>
    </row>
    <row r="470" spans="1:12" x14ac:dyDescent="0.25">
      <c r="A470">
        <v>1573</v>
      </c>
      <c r="B470" s="8">
        <v>1</v>
      </c>
      <c r="C470" t="s">
        <v>6234</v>
      </c>
      <c r="D470" t="s">
        <v>11</v>
      </c>
      <c r="E470">
        <v>33.921267999999998</v>
      </c>
      <c r="F470">
        <v>-117.44341300000001</v>
      </c>
      <c r="G470">
        <v>1</v>
      </c>
      <c r="H470">
        <v>0</v>
      </c>
      <c r="I470" t="s">
        <v>6235</v>
      </c>
      <c r="J470" t="s">
        <v>6236</v>
      </c>
      <c r="K470" t="s">
        <v>3261</v>
      </c>
      <c r="L470" t="s">
        <v>6237</v>
      </c>
    </row>
    <row r="471" spans="1:12" x14ac:dyDescent="0.25">
      <c r="A471">
        <v>1574</v>
      </c>
      <c r="B471" s="8">
        <v>1</v>
      </c>
      <c r="C471" t="s">
        <v>6238</v>
      </c>
      <c r="D471" t="s">
        <v>11</v>
      </c>
      <c r="E471">
        <v>33.906453399999997</v>
      </c>
      <c r="F471">
        <v>-117.4548887</v>
      </c>
      <c r="G471">
        <v>1</v>
      </c>
      <c r="H471">
        <v>1</v>
      </c>
      <c r="I471" t="s">
        <v>6239</v>
      </c>
      <c r="J471" t="s">
        <v>6240</v>
      </c>
      <c r="K471" t="s">
        <v>6241</v>
      </c>
      <c r="L471" t="s">
        <v>6242</v>
      </c>
    </row>
    <row r="472" spans="1:12" x14ac:dyDescent="0.25">
      <c r="A472">
        <v>1575</v>
      </c>
      <c r="B472" s="8">
        <v>1</v>
      </c>
      <c r="C472" t="s">
        <v>6243</v>
      </c>
      <c r="D472" t="s">
        <v>11</v>
      </c>
      <c r="E472">
        <v>33.992192899999999</v>
      </c>
      <c r="F472">
        <v>-117.89077</v>
      </c>
      <c r="G472">
        <v>0</v>
      </c>
      <c r="H472">
        <v>4</v>
      </c>
      <c r="I472" t="s">
        <v>6244</v>
      </c>
      <c r="J472" t="s">
        <v>6245</v>
      </c>
      <c r="K472" t="s">
        <v>6246</v>
      </c>
      <c r="L472" t="s">
        <v>6247</v>
      </c>
    </row>
    <row r="473" spans="1:12" x14ac:dyDescent="0.25">
      <c r="A473">
        <v>1576</v>
      </c>
      <c r="B473" s="8">
        <v>1</v>
      </c>
      <c r="C473" t="s">
        <v>6248</v>
      </c>
      <c r="D473" t="s">
        <v>11</v>
      </c>
      <c r="E473">
        <v>37.726008200000003</v>
      </c>
      <c r="F473">
        <v>-122.46356710000001</v>
      </c>
      <c r="G473">
        <v>0</v>
      </c>
      <c r="H473">
        <v>4</v>
      </c>
      <c r="I473" t="s">
        <v>6249</v>
      </c>
      <c r="J473" t="s">
        <v>6250</v>
      </c>
      <c r="K473" t="s">
        <v>6251</v>
      </c>
      <c r="L473" t="s">
        <v>6252</v>
      </c>
    </row>
    <row r="474" spans="1:12" x14ac:dyDescent="0.25">
      <c r="A474">
        <v>1577</v>
      </c>
      <c r="B474" s="8">
        <v>1</v>
      </c>
      <c r="C474" t="s">
        <v>6253</v>
      </c>
      <c r="D474" t="s">
        <v>11</v>
      </c>
      <c r="E474">
        <v>34.100921800000002</v>
      </c>
      <c r="F474">
        <v>-118.0905455</v>
      </c>
      <c r="G474">
        <v>2</v>
      </c>
      <c r="H474">
        <v>2</v>
      </c>
      <c r="I474" t="s">
        <v>6254</v>
      </c>
      <c r="J474" t="s">
        <v>6255</v>
      </c>
      <c r="K474" t="s">
        <v>6256</v>
      </c>
      <c r="L474" t="s">
        <v>6257</v>
      </c>
    </row>
    <row r="475" spans="1:12" x14ac:dyDescent="0.25">
      <c r="A475">
        <v>1578</v>
      </c>
      <c r="B475" s="8">
        <v>1</v>
      </c>
      <c r="C475" t="s">
        <v>6258</v>
      </c>
      <c r="D475" t="s">
        <v>11</v>
      </c>
      <c r="E475">
        <v>35.262917999999999</v>
      </c>
      <c r="F475">
        <v>-120.67194379999999</v>
      </c>
      <c r="G475">
        <v>1</v>
      </c>
      <c r="H475">
        <v>0</v>
      </c>
      <c r="I475" t="s">
        <v>6259</v>
      </c>
      <c r="J475" t="s">
        <v>6260</v>
      </c>
      <c r="K475" t="s">
        <v>6261</v>
      </c>
      <c r="L475" t="s">
        <v>6262</v>
      </c>
    </row>
    <row r="476" spans="1:12" x14ac:dyDescent="0.25">
      <c r="A476">
        <v>1579</v>
      </c>
      <c r="B476" s="8">
        <v>1</v>
      </c>
      <c r="C476" t="s">
        <v>6263</v>
      </c>
      <c r="D476" t="s">
        <v>11</v>
      </c>
      <c r="E476">
        <v>37.562182999999997</v>
      </c>
      <c r="F476">
        <v>-122.317841</v>
      </c>
      <c r="G476">
        <v>0</v>
      </c>
      <c r="H476">
        <v>3</v>
      </c>
      <c r="I476" t="s">
        <v>6264</v>
      </c>
      <c r="J476" t="s">
        <v>6265</v>
      </c>
      <c r="K476" t="s">
        <v>6266</v>
      </c>
      <c r="L476" t="s">
        <v>6267</v>
      </c>
    </row>
    <row r="477" spans="1:12" x14ac:dyDescent="0.25">
      <c r="A477">
        <v>1580</v>
      </c>
      <c r="B477" s="8">
        <v>1</v>
      </c>
      <c r="C477" t="s">
        <v>6268</v>
      </c>
      <c r="D477" t="s">
        <v>11</v>
      </c>
      <c r="E477">
        <v>37.547561000000002</v>
      </c>
      <c r="F477">
        <v>-122.30960210000001</v>
      </c>
      <c r="G477">
        <v>0</v>
      </c>
      <c r="H477">
        <v>1</v>
      </c>
      <c r="I477" t="s">
        <v>6269</v>
      </c>
      <c r="J477" t="s">
        <v>6270</v>
      </c>
      <c r="K477" t="s">
        <v>6271</v>
      </c>
      <c r="L477" t="s">
        <v>6272</v>
      </c>
    </row>
    <row r="478" spans="1:12" x14ac:dyDescent="0.25">
      <c r="A478">
        <v>1581</v>
      </c>
      <c r="B478" s="8">
        <v>1</v>
      </c>
      <c r="C478" t="s">
        <v>6273</v>
      </c>
      <c r="D478" t="s">
        <v>11</v>
      </c>
      <c r="E478">
        <v>33.760134000000001</v>
      </c>
      <c r="F478">
        <v>-117.915053</v>
      </c>
      <c r="G478">
        <v>0</v>
      </c>
      <c r="H478">
        <v>1</v>
      </c>
      <c r="I478" t="s">
        <v>6274</v>
      </c>
      <c r="J478" t="s">
        <v>6275</v>
      </c>
      <c r="K478" t="s">
        <v>3261</v>
      </c>
      <c r="L478" t="s">
        <v>6276</v>
      </c>
    </row>
    <row r="479" spans="1:12" x14ac:dyDescent="0.25">
      <c r="A479">
        <v>1582</v>
      </c>
      <c r="B479" s="8">
        <v>1</v>
      </c>
      <c r="C479" t="s">
        <v>6101</v>
      </c>
      <c r="D479" t="s">
        <v>11</v>
      </c>
      <c r="E479">
        <v>34.377100599999999</v>
      </c>
      <c r="F479">
        <v>-118.5625039</v>
      </c>
      <c r="G479">
        <v>1</v>
      </c>
      <c r="H479">
        <v>0</v>
      </c>
      <c r="I479" t="s">
        <v>6277</v>
      </c>
      <c r="J479" t="s">
        <v>6278</v>
      </c>
      <c r="K479" t="s">
        <v>6279</v>
      </c>
      <c r="L479" t="s">
        <v>6280</v>
      </c>
    </row>
    <row r="480" spans="1:12" x14ac:dyDescent="0.25">
      <c r="A480">
        <v>1583</v>
      </c>
      <c r="B480" s="8">
        <v>1</v>
      </c>
      <c r="C480" t="s">
        <v>6281</v>
      </c>
      <c r="D480" t="s">
        <v>11</v>
      </c>
      <c r="E480">
        <v>34.046008100000002</v>
      </c>
      <c r="F480">
        <v>-118.0309251</v>
      </c>
      <c r="G480">
        <v>1</v>
      </c>
      <c r="H480">
        <v>2</v>
      </c>
      <c r="I480" t="s">
        <v>6282</v>
      </c>
      <c r="J480" t="s">
        <v>6283</v>
      </c>
      <c r="K480" t="s">
        <v>6284</v>
      </c>
      <c r="L480" t="s">
        <v>6285</v>
      </c>
    </row>
    <row r="481" spans="1:12" x14ac:dyDescent="0.25">
      <c r="A481">
        <v>1584</v>
      </c>
      <c r="B481" s="8">
        <v>1</v>
      </c>
      <c r="C481" t="s">
        <v>6286</v>
      </c>
      <c r="D481" t="s">
        <v>11</v>
      </c>
      <c r="E481">
        <v>40.418109999999999</v>
      </c>
      <c r="F481">
        <v>-120.661045</v>
      </c>
      <c r="G481">
        <v>2</v>
      </c>
      <c r="H481">
        <v>1</v>
      </c>
      <c r="I481" t="s">
        <v>6287</v>
      </c>
      <c r="J481" t="s">
        <v>6288</v>
      </c>
      <c r="K481" t="s">
        <v>6289</v>
      </c>
      <c r="L481" t="s">
        <v>6290</v>
      </c>
    </row>
    <row r="482" spans="1:12" x14ac:dyDescent="0.25">
      <c r="A482">
        <v>1585</v>
      </c>
      <c r="B482" s="8">
        <v>1</v>
      </c>
      <c r="C482" t="s">
        <v>6291</v>
      </c>
      <c r="D482" t="s">
        <v>11</v>
      </c>
      <c r="E482">
        <v>33.485586300000001</v>
      </c>
      <c r="F482">
        <v>-117.14365119999999</v>
      </c>
      <c r="G482">
        <v>0</v>
      </c>
      <c r="H482">
        <v>1</v>
      </c>
      <c r="I482" t="s">
        <v>6292</v>
      </c>
      <c r="J482" t="s">
        <v>6293</v>
      </c>
      <c r="K482" t="s">
        <v>6294</v>
      </c>
      <c r="L482" t="s">
        <v>6295</v>
      </c>
    </row>
    <row r="483" spans="1:12" x14ac:dyDescent="0.25">
      <c r="A483">
        <v>1586</v>
      </c>
      <c r="B483" s="8">
        <v>1</v>
      </c>
      <c r="C483" t="s">
        <v>6296</v>
      </c>
      <c r="D483" t="s">
        <v>11</v>
      </c>
      <c r="E483">
        <v>34.513334800000003</v>
      </c>
      <c r="F483">
        <v>-117.31859129999999</v>
      </c>
      <c r="G483">
        <v>0</v>
      </c>
      <c r="H483">
        <v>1</v>
      </c>
      <c r="I483" t="s">
        <v>6297</v>
      </c>
      <c r="J483" t="s">
        <v>6298</v>
      </c>
      <c r="K483" t="s">
        <v>6299</v>
      </c>
      <c r="L483" t="s">
        <v>6300</v>
      </c>
    </row>
    <row r="484" spans="1:12" x14ac:dyDescent="0.25">
      <c r="A484">
        <v>1587</v>
      </c>
      <c r="B484" s="8">
        <v>1</v>
      </c>
      <c r="C484" t="s">
        <v>6301</v>
      </c>
      <c r="D484" t="s">
        <v>11</v>
      </c>
      <c r="E484">
        <v>38.845906999999997</v>
      </c>
      <c r="F484">
        <v>-104.7618464</v>
      </c>
      <c r="G484">
        <v>1</v>
      </c>
      <c r="H484">
        <v>1</v>
      </c>
      <c r="I484" t="s">
        <v>6302</v>
      </c>
      <c r="J484" t="s">
        <v>6303</v>
      </c>
      <c r="K484" t="s">
        <v>3261</v>
      </c>
      <c r="L484" t="s">
        <v>6304</v>
      </c>
    </row>
    <row r="485" spans="1:12" x14ac:dyDescent="0.25">
      <c r="A485">
        <v>1588</v>
      </c>
      <c r="B485" s="8">
        <v>1</v>
      </c>
      <c r="C485" t="s">
        <v>6305</v>
      </c>
      <c r="D485" t="s">
        <v>11</v>
      </c>
      <c r="E485">
        <v>38.880401200000001</v>
      </c>
      <c r="F485">
        <v>-104.8194871</v>
      </c>
      <c r="G485">
        <v>1</v>
      </c>
      <c r="H485">
        <v>0</v>
      </c>
      <c r="I485" t="s">
        <v>6306</v>
      </c>
      <c r="J485" t="s">
        <v>6307</v>
      </c>
      <c r="K485" t="s">
        <v>6308</v>
      </c>
      <c r="L485" t="s">
        <v>6309</v>
      </c>
    </row>
    <row r="486" spans="1:12" x14ac:dyDescent="0.25">
      <c r="A486">
        <v>1589</v>
      </c>
      <c r="B486" s="8">
        <v>1</v>
      </c>
      <c r="C486" t="s">
        <v>6310</v>
      </c>
      <c r="D486" t="s">
        <v>11</v>
      </c>
      <c r="E486">
        <v>38.730699999999999</v>
      </c>
      <c r="F486">
        <v>-107.51600000000001</v>
      </c>
      <c r="G486">
        <v>1</v>
      </c>
      <c r="H486">
        <v>0</v>
      </c>
      <c r="I486" t="s">
        <v>6311</v>
      </c>
      <c r="J486" t="s">
        <v>6312</v>
      </c>
      <c r="K486" t="s">
        <v>6313</v>
      </c>
      <c r="L486" t="s">
        <v>6314</v>
      </c>
    </row>
    <row r="487" spans="1:12" x14ac:dyDescent="0.25">
      <c r="A487">
        <v>1590</v>
      </c>
      <c r="B487" s="8">
        <v>1</v>
      </c>
      <c r="C487" t="s">
        <v>6315</v>
      </c>
      <c r="D487" t="s">
        <v>11</v>
      </c>
      <c r="E487">
        <v>40.153442200000001</v>
      </c>
      <c r="F487">
        <v>-105.10445850000001</v>
      </c>
      <c r="G487">
        <v>0</v>
      </c>
      <c r="H487">
        <v>1</v>
      </c>
      <c r="I487" t="s">
        <v>6316</v>
      </c>
      <c r="J487" t="s">
        <v>6317</v>
      </c>
      <c r="K487" t="s">
        <v>6318</v>
      </c>
      <c r="L487" t="s">
        <v>6319</v>
      </c>
    </row>
    <row r="488" spans="1:12" x14ac:dyDescent="0.25">
      <c r="A488">
        <v>1591</v>
      </c>
      <c r="B488" s="8">
        <v>1</v>
      </c>
      <c r="C488" t="s">
        <v>6320</v>
      </c>
      <c r="D488" t="s">
        <v>11</v>
      </c>
      <c r="E488">
        <v>39.15493</v>
      </c>
      <c r="F488">
        <v>-75.486472000000006</v>
      </c>
      <c r="G488">
        <v>1</v>
      </c>
      <c r="H488">
        <v>0</v>
      </c>
      <c r="I488" t="s">
        <v>6321</v>
      </c>
      <c r="J488" t="s">
        <v>6322</v>
      </c>
      <c r="K488" t="s">
        <v>3261</v>
      </c>
      <c r="L488" t="s">
        <v>6323</v>
      </c>
    </row>
    <row r="489" spans="1:12" x14ac:dyDescent="0.25">
      <c r="A489">
        <v>1592</v>
      </c>
      <c r="B489" s="8">
        <v>1</v>
      </c>
      <c r="C489" t="s">
        <v>6324</v>
      </c>
      <c r="D489" t="s">
        <v>11</v>
      </c>
      <c r="E489">
        <v>27.454501</v>
      </c>
      <c r="F489">
        <v>-82.575924000000001</v>
      </c>
      <c r="G489">
        <v>1</v>
      </c>
      <c r="H489">
        <v>0</v>
      </c>
      <c r="I489" t="s">
        <v>6325</v>
      </c>
      <c r="J489" t="s">
        <v>6326</v>
      </c>
      <c r="K489" t="s">
        <v>3261</v>
      </c>
      <c r="L489" t="s">
        <v>6327</v>
      </c>
    </row>
    <row r="490" spans="1:12" x14ac:dyDescent="0.25">
      <c r="A490">
        <v>1593</v>
      </c>
      <c r="B490" s="8">
        <v>1</v>
      </c>
      <c r="C490" t="s">
        <v>6328</v>
      </c>
      <c r="D490" t="s">
        <v>11</v>
      </c>
      <c r="E490">
        <v>29.156088499999999</v>
      </c>
      <c r="F490">
        <v>-81.021143300000006</v>
      </c>
      <c r="G490">
        <v>0</v>
      </c>
      <c r="H490">
        <v>1</v>
      </c>
      <c r="I490" t="s">
        <v>6329</v>
      </c>
      <c r="J490" t="s">
        <v>6330</v>
      </c>
      <c r="K490" t="s">
        <v>6331</v>
      </c>
      <c r="L490" t="s">
        <v>6332</v>
      </c>
    </row>
    <row r="491" spans="1:12" x14ac:dyDescent="0.25">
      <c r="A491">
        <v>1594</v>
      </c>
      <c r="B491" s="8">
        <v>1</v>
      </c>
      <c r="C491" t="s">
        <v>6333</v>
      </c>
      <c r="D491" t="s">
        <v>11</v>
      </c>
      <c r="E491">
        <v>29.646211999999998</v>
      </c>
      <c r="F491">
        <v>-82.347695999999999</v>
      </c>
      <c r="G491">
        <v>1</v>
      </c>
      <c r="H491">
        <v>0</v>
      </c>
      <c r="I491" t="s">
        <v>6334</v>
      </c>
      <c r="J491" t="s">
        <v>6335</v>
      </c>
      <c r="K491" t="s">
        <v>6336</v>
      </c>
      <c r="L491" t="s">
        <v>6337</v>
      </c>
    </row>
    <row r="492" spans="1:12" x14ac:dyDescent="0.25">
      <c r="A492">
        <v>1595</v>
      </c>
      <c r="B492" s="8">
        <v>1</v>
      </c>
      <c r="C492" t="s">
        <v>6338</v>
      </c>
      <c r="D492" t="s">
        <v>11</v>
      </c>
      <c r="E492">
        <v>30.280747399999999</v>
      </c>
      <c r="F492">
        <v>-81.726489900000004</v>
      </c>
      <c r="G492">
        <v>1</v>
      </c>
      <c r="H492">
        <v>0</v>
      </c>
      <c r="I492" t="s">
        <v>6339</v>
      </c>
      <c r="J492" t="s">
        <v>6340</v>
      </c>
      <c r="K492" t="s">
        <v>3261</v>
      </c>
      <c r="L492" t="s">
        <v>6341</v>
      </c>
    </row>
    <row r="493" spans="1:12" x14ac:dyDescent="0.25">
      <c r="A493">
        <v>1596</v>
      </c>
      <c r="B493" s="8">
        <v>1</v>
      </c>
      <c r="C493" t="s">
        <v>4370</v>
      </c>
      <c r="D493" t="s">
        <v>11</v>
      </c>
      <c r="E493">
        <v>30.2860662</v>
      </c>
      <c r="F493">
        <v>-81.549728500000001</v>
      </c>
      <c r="G493">
        <v>1</v>
      </c>
      <c r="H493">
        <v>0</v>
      </c>
      <c r="I493" t="s">
        <v>6342</v>
      </c>
      <c r="J493" t="s">
        <v>6343</v>
      </c>
      <c r="K493" t="s">
        <v>6344</v>
      </c>
      <c r="L493" t="s">
        <v>6345</v>
      </c>
    </row>
    <row r="494" spans="1:12" x14ac:dyDescent="0.25">
      <c r="A494">
        <v>1597</v>
      </c>
      <c r="B494" s="8">
        <v>1</v>
      </c>
      <c r="C494" t="s">
        <v>6346</v>
      </c>
      <c r="D494" t="s">
        <v>11</v>
      </c>
      <c r="E494">
        <v>30.4525945</v>
      </c>
      <c r="F494">
        <v>-87.293874299999999</v>
      </c>
      <c r="G494">
        <v>0</v>
      </c>
      <c r="H494">
        <v>1</v>
      </c>
      <c r="I494" t="s">
        <v>6347</v>
      </c>
      <c r="J494" t="s">
        <v>6348</v>
      </c>
      <c r="K494" t="s">
        <v>3261</v>
      </c>
      <c r="L494" t="s">
        <v>6349</v>
      </c>
    </row>
    <row r="495" spans="1:12" x14ac:dyDescent="0.25">
      <c r="A495">
        <v>1598</v>
      </c>
      <c r="B495" s="8">
        <v>1</v>
      </c>
      <c r="C495" t="s">
        <v>6350</v>
      </c>
      <c r="D495" t="s">
        <v>11</v>
      </c>
      <c r="E495">
        <v>27.835415699999999</v>
      </c>
      <c r="F495">
        <v>-82.788104500000003</v>
      </c>
      <c r="G495">
        <v>1</v>
      </c>
      <c r="H495">
        <v>0</v>
      </c>
      <c r="I495" t="s">
        <v>6351</v>
      </c>
      <c r="J495" t="s">
        <v>6352</v>
      </c>
      <c r="K495" t="s">
        <v>3261</v>
      </c>
      <c r="L495" t="s">
        <v>6353</v>
      </c>
    </row>
    <row r="496" spans="1:12" x14ac:dyDescent="0.25">
      <c r="A496">
        <v>1599</v>
      </c>
      <c r="B496" s="8">
        <v>1</v>
      </c>
      <c r="C496" t="s">
        <v>6354</v>
      </c>
      <c r="D496" t="s">
        <v>11</v>
      </c>
      <c r="E496">
        <v>27.224723000000001</v>
      </c>
      <c r="F496">
        <v>-80.265423200000001</v>
      </c>
      <c r="G496">
        <v>0</v>
      </c>
      <c r="H496">
        <v>1</v>
      </c>
      <c r="I496" t="s">
        <v>6355</v>
      </c>
      <c r="J496" t="s">
        <v>6356</v>
      </c>
      <c r="K496" t="s">
        <v>6357</v>
      </c>
      <c r="L496" t="s">
        <v>6358</v>
      </c>
    </row>
    <row r="497" spans="1:12" x14ac:dyDescent="0.25">
      <c r="A497">
        <v>1600</v>
      </c>
      <c r="B497" s="8">
        <v>1</v>
      </c>
      <c r="C497" t="s">
        <v>6359</v>
      </c>
      <c r="D497" t="s">
        <v>11</v>
      </c>
      <c r="E497">
        <v>31.620449399999998</v>
      </c>
      <c r="F497">
        <v>-84.186601800000005</v>
      </c>
      <c r="G497">
        <v>1</v>
      </c>
      <c r="H497">
        <v>0</v>
      </c>
      <c r="I497" t="s">
        <v>6360</v>
      </c>
      <c r="J497" t="s">
        <v>6361</v>
      </c>
      <c r="K497" t="s">
        <v>3261</v>
      </c>
      <c r="L497" t="s">
        <v>6362</v>
      </c>
    </row>
    <row r="498" spans="1:12" x14ac:dyDescent="0.25">
      <c r="A498">
        <v>1601</v>
      </c>
      <c r="B498" s="8">
        <v>1</v>
      </c>
      <c r="C498" t="s">
        <v>6363</v>
      </c>
      <c r="D498" t="s">
        <v>11</v>
      </c>
      <c r="E498">
        <v>33.942743999999998</v>
      </c>
      <c r="F498">
        <v>-83.452063899999999</v>
      </c>
      <c r="G498">
        <v>1</v>
      </c>
      <c r="H498">
        <v>0</v>
      </c>
      <c r="I498" t="s">
        <v>6364</v>
      </c>
      <c r="J498" t="s">
        <v>6365</v>
      </c>
      <c r="K498" t="s">
        <v>6366</v>
      </c>
      <c r="L498" t="s">
        <v>6367</v>
      </c>
    </row>
    <row r="499" spans="1:12" x14ac:dyDescent="0.25">
      <c r="A499">
        <v>1602</v>
      </c>
      <c r="B499" s="8">
        <v>1</v>
      </c>
      <c r="C499" t="s">
        <v>6368</v>
      </c>
      <c r="D499" t="s">
        <v>11</v>
      </c>
      <c r="E499">
        <v>33.884581799999999</v>
      </c>
      <c r="F499">
        <v>-84.248290100000006</v>
      </c>
      <c r="G499">
        <v>0</v>
      </c>
      <c r="H499">
        <v>1</v>
      </c>
      <c r="I499" t="s">
        <v>6369</v>
      </c>
      <c r="J499" t="s">
        <v>6370</v>
      </c>
      <c r="K499" t="s">
        <v>6371</v>
      </c>
      <c r="L499" t="s">
        <v>6372</v>
      </c>
    </row>
    <row r="500" spans="1:12" x14ac:dyDescent="0.25">
      <c r="A500">
        <v>1603</v>
      </c>
      <c r="B500" s="8">
        <v>1</v>
      </c>
      <c r="C500" t="s">
        <v>6373</v>
      </c>
      <c r="D500" t="s">
        <v>11</v>
      </c>
      <c r="E500">
        <v>31.968903099999999</v>
      </c>
      <c r="F500">
        <v>-83.782949700000003</v>
      </c>
      <c r="G500">
        <v>2</v>
      </c>
      <c r="H500">
        <v>0</v>
      </c>
      <c r="I500" t="s">
        <v>6374</v>
      </c>
      <c r="J500" t="s">
        <v>6375</v>
      </c>
      <c r="K500" t="s">
        <v>3261</v>
      </c>
      <c r="L500" t="s">
        <v>6376</v>
      </c>
    </row>
    <row r="501" spans="1:12" x14ac:dyDescent="0.25">
      <c r="A501">
        <v>1604</v>
      </c>
      <c r="B501" s="8">
        <v>1</v>
      </c>
      <c r="C501" t="s">
        <v>6377</v>
      </c>
      <c r="D501" t="s">
        <v>11</v>
      </c>
      <c r="E501">
        <v>33.947395700000001</v>
      </c>
      <c r="F501">
        <v>-84.145061600000005</v>
      </c>
      <c r="G501">
        <v>1</v>
      </c>
      <c r="H501">
        <v>0</v>
      </c>
      <c r="I501" t="s">
        <v>6378</v>
      </c>
      <c r="J501" t="s">
        <v>6379</v>
      </c>
      <c r="K501" t="s">
        <v>6380</v>
      </c>
      <c r="L501" t="s">
        <v>6381</v>
      </c>
    </row>
    <row r="502" spans="1:12" x14ac:dyDescent="0.25">
      <c r="A502">
        <v>1605</v>
      </c>
      <c r="B502" s="8">
        <v>1</v>
      </c>
      <c r="C502" t="s">
        <v>6382</v>
      </c>
      <c r="D502" t="s">
        <v>11</v>
      </c>
      <c r="E502">
        <v>32.837691900000003</v>
      </c>
      <c r="F502">
        <v>-83.675567999999998</v>
      </c>
      <c r="G502">
        <v>2</v>
      </c>
      <c r="H502">
        <v>0</v>
      </c>
      <c r="I502" t="s">
        <v>6383</v>
      </c>
      <c r="J502" t="s">
        <v>6384</v>
      </c>
      <c r="K502" t="s">
        <v>3261</v>
      </c>
      <c r="L502" t="s">
        <v>6385</v>
      </c>
    </row>
    <row r="503" spans="1:12" x14ac:dyDescent="0.25">
      <c r="A503">
        <v>1606</v>
      </c>
      <c r="B503" s="8">
        <v>1</v>
      </c>
      <c r="C503" t="s">
        <v>6386</v>
      </c>
      <c r="D503" t="s">
        <v>11</v>
      </c>
      <c r="E503">
        <v>33.081256000000003</v>
      </c>
      <c r="F503">
        <v>-83.227943999999994</v>
      </c>
      <c r="G503">
        <v>2</v>
      </c>
      <c r="H503">
        <v>0</v>
      </c>
      <c r="I503" t="s">
        <v>6387</v>
      </c>
      <c r="J503" t="s">
        <v>6388</v>
      </c>
      <c r="K503" t="s">
        <v>3261</v>
      </c>
      <c r="L503" t="s">
        <v>6389</v>
      </c>
    </row>
    <row r="504" spans="1:12" x14ac:dyDescent="0.25">
      <c r="A504">
        <v>1607</v>
      </c>
      <c r="B504" s="8">
        <v>1</v>
      </c>
      <c r="C504" t="s">
        <v>6390</v>
      </c>
      <c r="D504" t="s">
        <v>11</v>
      </c>
      <c r="E504">
        <v>31.982009399999999</v>
      </c>
      <c r="F504">
        <v>-81.167115899999999</v>
      </c>
      <c r="G504">
        <v>1</v>
      </c>
      <c r="H504">
        <v>0</v>
      </c>
      <c r="I504" t="s">
        <v>6391</v>
      </c>
      <c r="J504" t="s">
        <v>6392</v>
      </c>
      <c r="K504" t="s">
        <v>6393</v>
      </c>
      <c r="L504" t="s">
        <v>6394</v>
      </c>
    </row>
    <row r="505" spans="1:12" x14ac:dyDescent="0.25">
      <c r="A505">
        <v>1608</v>
      </c>
      <c r="B505" s="8">
        <v>1</v>
      </c>
      <c r="C505" t="s">
        <v>6377</v>
      </c>
      <c r="D505" t="s">
        <v>11</v>
      </c>
      <c r="E505">
        <v>41.947898899999998</v>
      </c>
      <c r="F505">
        <v>-88.041796199999993</v>
      </c>
      <c r="G505">
        <v>1</v>
      </c>
      <c r="H505">
        <v>0</v>
      </c>
      <c r="I505" t="s">
        <v>6395</v>
      </c>
      <c r="J505" t="s">
        <v>6396</v>
      </c>
      <c r="K505" t="s">
        <v>6397</v>
      </c>
      <c r="L505" t="s">
        <v>6398</v>
      </c>
    </row>
    <row r="506" spans="1:12" x14ac:dyDescent="0.25">
      <c r="A506">
        <v>1609</v>
      </c>
      <c r="B506" s="8">
        <v>1</v>
      </c>
      <c r="C506" t="s">
        <v>6399</v>
      </c>
      <c r="D506" t="s">
        <v>11</v>
      </c>
      <c r="E506">
        <v>41.952833599999998</v>
      </c>
      <c r="F506">
        <v>-87.775758199999999</v>
      </c>
      <c r="G506">
        <v>0</v>
      </c>
      <c r="H506">
        <v>1</v>
      </c>
      <c r="I506" t="s">
        <v>6400</v>
      </c>
      <c r="J506" t="s">
        <v>6401</v>
      </c>
      <c r="K506" t="s">
        <v>6402</v>
      </c>
      <c r="L506" t="s">
        <v>6403</v>
      </c>
    </row>
    <row r="507" spans="1:12" x14ac:dyDescent="0.25">
      <c r="A507">
        <v>1610</v>
      </c>
      <c r="B507" s="8">
        <v>1</v>
      </c>
      <c r="C507" t="s">
        <v>6404</v>
      </c>
      <c r="D507" t="s">
        <v>11</v>
      </c>
      <c r="E507">
        <v>41.964851600000003</v>
      </c>
      <c r="F507">
        <v>-87.758109200000007</v>
      </c>
      <c r="G507">
        <v>0</v>
      </c>
      <c r="H507">
        <v>1</v>
      </c>
      <c r="I507" t="s">
        <v>6405</v>
      </c>
      <c r="J507" t="s">
        <v>6406</v>
      </c>
      <c r="K507" t="s">
        <v>3261</v>
      </c>
      <c r="L507" t="s">
        <v>6407</v>
      </c>
    </row>
    <row r="508" spans="1:12" x14ac:dyDescent="0.25">
      <c r="A508">
        <v>1611</v>
      </c>
      <c r="B508" s="8">
        <v>1</v>
      </c>
      <c r="C508" t="s">
        <v>6408</v>
      </c>
      <c r="D508" t="s">
        <v>11</v>
      </c>
      <c r="E508">
        <v>41.961828500000003</v>
      </c>
      <c r="F508">
        <v>-87.7273718</v>
      </c>
      <c r="G508">
        <v>0</v>
      </c>
      <c r="H508">
        <v>1</v>
      </c>
      <c r="I508" t="s">
        <v>6409</v>
      </c>
      <c r="J508" t="s">
        <v>6410</v>
      </c>
      <c r="K508" t="s">
        <v>3261</v>
      </c>
      <c r="L508" t="s">
        <v>6411</v>
      </c>
    </row>
    <row r="509" spans="1:12" x14ac:dyDescent="0.25">
      <c r="A509">
        <v>1612</v>
      </c>
      <c r="B509" s="8">
        <v>1</v>
      </c>
      <c r="C509" t="s">
        <v>6412</v>
      </c>
      <c r="D509" t="s">
        <v>11</v>
      </c>
      <c r="E509">
        <v>42.047457299999998</v>
      </c>
      <c r="F509">
        <v>-87.8849728</v>
      </c>
      <c r="G509">
        <v>0</v>
      </c>
      <c r="H509">
        <v>3</v>
      </c>
      <c r="I509" t="s">
        <v>6413</v>
      </c>
      <c r="J509" t="s">
        <v>6414</v>
      </c>
      <c r="K509" t="s">
        <v>6415</v>
      </c>
      <c r="L509" t="s">
        <v>6416</v>
      </c>
    </row>
    <row r="510" spans="1:12" x14ac:dyDescent="0.25">
      <c r="A510">
        <v>1613</v>
      </c>
      <c r="B510" s="8">
        <v>1</v>
      </c>
      <c r="C510" t="s">
        <v>6417</v>
      </c>
      <c r="D510" t="s">
        <v>11</v>
      </c>
      <c r="E510">
        <v>38.861014900000001</v>
      </c>
      <c r="F510">
        <v>-86.485266199999998</v>
      </c>
      <c r="G510">
        <v>1</v>
      </c>
      <c r="H510">
        <v>0</v>
      </c>
      <c r="I510" t="s">
        <v>6418</v>
      </c>
      <c r="J510" t="s">
        <v>6419</v>
      </c>
      <c r="K510" t="s">
        <v>3261</v>
      </c>
      <c r="L510" t="s">
        <v>6420</v>
      </c>
    </row>
    <row r="511" spans="1:12" x14ac:dyDescent="0.25">
      <c r="A511">
        <v>1614</v>
      </c>
      <c r="B511" s="8">
        <v>1</v>
      </c>
      <c r="C511" t="s">
        <v>6421</v>
      </c>
      <c r="D511" t="s">
        <v>11</v>
      </c>
      <c r="E511">
        <v>39.846478500000003</v>
      </c>
      <c r="F511">
        <v>-86.122471099999999</v>
      </c>
      <c r="G511">
        <v>1</v>
      </c>
      <c r="H511">
        <v>0</v>
      </c>
      <c r="I511" t="s">
        <v>6422</v>
      </c>
      <c r="J511" t="s">
        <v>6423</v>
      </c>
      <c r="K511" t="s">
        <v>3261</v>
      </c>
      <c r="L511" t="s">
        <v>6424</v>
      </c>
    </row>
    <row r="512" spans="1:12" x14ac:dyDescent="0.25">
      <c r="A512">
        <v>1615</v>
      </c>
      <c r="B512" s="8">
        <v>1</v>
      </c>
      <c r="C512" t="s">
        <v>4074</v>
      </c>
      <c r="D512" t="s">
        <v>11</v>
      </c>
      <c r="E512">
        <v>42.025379800000003</v>
      </c>
      <c r="F512">
        <v>-93.6116387</v>
      </c>
      <c r="G512">
        <v>0</v>
      </c>
      <c r="H512">
        <v>1</v>
      </c>
      <c r="I512" t="s">
        <v>6425</v>
      </c>
      <c r="J512" t="s">
        <v>6426</v>
      </c>
      <c r="K512" t="s">
        <v>6427</v>
      </c>
      <c r="L512" t="s">
        <v>6428</v>
      </c>
    </row>
    <row r="513" spans="1:12" x14ac:dyDescent="0.25">
      <c r="A513">
        <v>1616</v>
      </c>
      <c r="B513" s="8">
        <v>1</v>
      </c>
      <c r="C513" t="s">
        <v>6429</v>
      </c>
      <c r="D513" t="s">
        <v>11</v>
      </c>
      <c r="E513">
        <v>41.475977</v>
      </c>
      <c r="F513">
        <v>-95.339855999999997</v>
      </c>
      <c r="G513">
        <v>1</v>
      </c>
      <c r="H513">
        <v>0</v>
      </c>
      <c r="I513" t="s">
        <v>6430</v>
      </c>
      <c r="J513" t="s">
        <v>6431</v>
      </c>
      <c r="K513" t="s">
        <v>3261</v>
      </c>
      <c r="L513" t="s">
        <v>6432</v>
      </c>
    </row>
    <row r="514" spans="1:12" x14ac:dyDescent="0.25">
      <c r="A514">
        <v>1617</v>
      </c>
      <c r="B514" s="8">
        <v>1</v>
      </c>
      <c r="C514" t="s">
        <v>6433</v>
      </c>
      <c r="D514" t="s">
        <v>11</v>
      </c>
      <c r="E514">
        <v>41.556377900000001</v>
      </c>
      <c r="F514">
        <v>-90.529019399999996</v>
      </c>
      <c r="G514">
        <v>1</v>
      </c>
      <c r="H514">
        <v>0</v>
      </c>
      <c r="I514" t="s">
        <v>6434</v>
      </c>
      <c r="J514" t="s">
        <v>6435</v>
      </c>
      <c r="K514" t="s">
        <v>6436</v>
      </c>
      <c r="L514" t="s">
        <v>6437</v>
      </c>
    </row>
    <row r="515" spans="1:12" x14ac:dyDescent="0.25">
      <c r="A515">
        <v>1618</v>
      </c>
      <c r="B515" s="8">
        <v>1</v>
      </c>
      <c r="C515" t="s">
        <v>6438</v>
      </c>
      <c r="D515" t="s">
        <v>11</v>
      </c>
      <c r="E515">
        <v>42.049028100000001</v>
      </c>
      <c r="F515">
        <v>-92.914759599999996</v>
      </c>
      <c r="G515">
        <v>2</v>
      </c>
      <c r="H515">
        <v>0</v>
      </c>
      <c r="I515" t="s">
        <v>6439</v>
      </c>
      <c r="J515" t="s">
        <v>6440</v>
      </c>
      <c r="K515" t="s">
        <v>3261</v>
      </c>
      <c r="L515" t="s">
        <v>6441</v>
      </c>
    </row>
    <row r="516" spans="1:12" x14ac:dyDescent="0.25">
      <c r="A516">
        <v>1619</v>
      </c>
      <c r="B516" s="8">
        <v>1</v>
      </c>
      <c r="C516" t="s">
        <v>6442</v>
      </c>
      <c r="D516" t="s">
        <v>11</v>
      </c>
      <c r="E516">
        <v>37.061285499999997</v>
      </c>
      <c r="F516">
        <v>-97.039569799999995</v>
      </c>
      <c r="G516">
        <v>1</v>
      </c>
      <c r="H516">
        <v>0</v>
      </c>
      <c r="I516" t="s">
        <v>6443</v>
      </c>
      <c r="J516" t="s">
        <v>6444</v>
      </c>
      <c r="K516" t="s">
        <v>6445</v>
      </c>
      <c r="L516" t="s">
        <v>6446</v>
      </c>
    </row>
    <row r="517" spans="1:12" x14ac:dyDescent="0.25">
      <c r="A517">
        <v>1620</v>
      </c>
      <c r="B517" s="8">
        <v>1</v>
      </c>
      <c r="C517" t="s">
        <v>6447</v>
      </c>
      <c r="D517" t="s">
        <v>11</v>
      </c>
      <c r="E517">
        <v>37.643806400000003</v>
      </c>
      <c r="F517">
        <v>-95.452668399999993</v>
      </c>
      <c r="G517">
        <v>1</v>
      </c>
      <c r="H517">
        <v>0</v>
      </c>
      <c r="I517" t="s">
        <v>6448</v>
      </c>
      <c r="J517" t="s">
        <v>6449</v>
      </c>
      <c r="K517" t="s">
        <v>3261</v>
      </c>
      <c r="L517" t="s">
        <v>6450</v>
      </c>
    </row>
    <row r="518" spans="1:12" x14ac:dyDescent="0.25">
      <c r="A518">
        <v>1621</v>
      </c>
      <c r="B518" s="8">
        <v>1</v>
      </c>
      <c r="C518" t="s">
        <v>6451</v>
      </c>
      <c r="D518" t="s">
        <v>11</v>
      </c>
      <c r="E518">
        <v>38.402082999999998</v>
      </c>
      <c r="F518">
        <v>-96.184588500000004</v>
      </c>
      <c r="G518">
        <v>1</v>
      </c>
      <c r="H518">
        <v>0</v>
      </c>
      <c r="I518" t="s">
        <v>6452</v>
      </c>
      <c r="J518" t="s">
        <v>6453</v>
      </c>
      <c r="K518" t="s">
        <v>6454</v>
      </c>
      <c r="L518" t="s">
        <v>6455</v>
      </c>
    </row>
    <row r="519" spans="1:12" x14ac:dyDescent="0.25">
      <c r="A519">
        <v>1622</v>
      </c>
      <c r="B519" s="8">
        <v>1</v>
      </c>
      <c r="C519" t="s">
        <v>6101</v>
      </c>
      <c r="D519" t="s">
        <v>11</v>
      </c>
      <c r="E519">
        <v>38.868753400000003</v>
      </c>
      <c r="F519">
        <v>-94.831178499999993</v>
      </c>
      <c r="G519">
        <v>1</v>
      </c>
      <c r="H519">
        <v>0</v>
      </c>
      <c r="I519" t="s">
        <v>6456</v>
      </c>
      <c r="J519" t="s">
        <v>6457</v>
      </c>
      <c r="K519" t="s">
        <v>6458</v>
      </c>
      <c r="L519" t="s">
        <v>6459</v>
      </c>
    </row>
    <row r="520" spans="1:12" x14ac:dyDescent="0.25">
      <c r="A520">
        <v>1623</v>
      </c>
      <c r="B520" s="8">
        <v>1</v>
      </c>
      <c r="C520" t="s">
        <v>6460</v>
      </c>
      <c r="D520" t="s">
        <v>11</v>
      </c>
      <c r="E520">
        <v>37.657814799999997</v>
      </c>
      <c r="F520">
        <v>-97.279685099999995</v>
      </c>
      <c r="G520">
        <v>0</v>
      </c>
      <c r="H520">
        <v>1</v>
      </c>
      <c r="I520" t="s">
        <v>6461</v>
      </c>
      <c r="J520" t="s">
        <v>6462</v>
      </c>
      <c r="K520" t="s">
        <v>6463</v>
      </c>
      <c r="L520" t="s">
        <v>6464</v>
      </c>
    </row>
    <row r="521" spans="1:12" x14ac:dyDescent="0.25">
      <c r="A521">
        <v>1624</v>
      </c>
      <c r="B521" s="8">
        <v>1</v>
      </c>
      <c r="C521" t="s">
        <v>6465</v>
      </c>
      <c r="D521" t="s">
        <v>11</v>
      </c>
      <c r="E521">
        <v>37.683789500000003</v>
      </c>
      <c r="F521">
        <v>-97.351513499999996</v>
      </c>
      <c r="G521">
        <v>1</v>
      </c>
      <c r="H521">
        <v>0</v>
      </c>
      <c r="I521" t="s">
        <v>6466</v>
      </c>
      <c r="J521" t="s">
        <v>6467</v>
      </c>
      <c r="K521" t="s">
        <v>6468</v>
      </c>
      <c r="L521" t="s">
        <v>6469</v>
      </c>
    </row>
    <row r="522" spans="1:12" x14ac:dyDescent="0.25">
      <c r="A522">
        <v>1625</v>
      </c>
      <c r="B522" s="8">
        <v>1</v>
      </c>
      <c r="C522" t="s">
        <v>6470</v>
      </c>
      <c r="D522" t="s">
        <v>11</v>
      </c>
      <c r="E522">
        <v>37.644939100000002</v>
      </c>
      <c r="F522">
        <v>-97.370864400000002</v>
      </c>
      <c r="G522">
        <v>1</v>
      </c>
      <c r="H522">
        <v>0</v>
      </c>
      <c r="I522" t="s">
        <v>6471</v>
      </c>
      <c r="J522" t="s">
        <v>6472</v>
      </c>
      <c r="K522" t="s">
        <v>6473</v>
      </c>
      <c r="L522" t="s">
        <v>6474</v>
      </c>
    </row>
    <row r="523" spans="1:12" x14ac:dyDescent="0.25">
      <c r="A523">
        <v>1626</v>
      </c>
      <c r="B523" s="8">
        <v>1</v>
      </c>
      <c r="C523" t="s">
        <v>6475</v>
      </c>
      <c r="D523" t="s">
        <v>11</v>
      </c>
      <c r="E523">
        <v>37.717486999999998</v>
      </c>
      <c r="F523">
        <v>-97.294460999999998</v>
      </c>
      <c r="G523">
        <v>1</v>
      </c>
      <c r="H523">
        <v>0</v>
      </c>
      <c r="I523" t="s">
        <v>6476</v>
      </c>
      <c r="J523" t="s">
        <v>6477</v>
      </c>
      <c r="K523" t="s">
        <v>6478</v>
      </c>
      <c r="L523" t="s">
        <v>6479</v>
      </c>
    </row>
    <row r="524" spans="1:12" x14ac:dyDescent="0.25">
      <c r="A524">
        <v>1627</v>
      </c>
      <c r="B524" s="8">
        <v>1</v>
      </c>
      <c r="C524" t="s">
        <v>6480</v>
      </c>
      <c r="D524" t="s">
        <v>11</v>
      </c>
      <c r="E524">
        <v>38.254266999999999</v>
      </c>
      <c r="F524">
        <v>-85.745773999999997</v>
      </c>
      <c r="G524">
        <v>1</v>
      </c>
      <c r="H524">
        <v>0</v>
      </c>
      <c r="I524" t="s">
        <v>6481</v>
      </c>
      <c r="J524" t="s">
        <v>6482</v>
      </c>
      <c r="K524" t="s">
        <v>3261</v>
      </c>
      <c r="L524" t="s">
        <v>6483</v>
      </c>
    </row>
    <row r="525" spans="1:12" x14ac:dyDescent="0.25">
      <c r="A525">
        <v>1628</v>
      </c>
      <c r="B525" s="8">
        <v>1</v>
      </c>
      <c r="C525" t="s">
        <v>6484</v>
      </c>
      <c r="D525" t="s">
        <v>11</v>
      </c>
      <c r="E525">
        <v>39.134990999999999</v>
      </c>
      <c r="F525">
        <v>-76.586133000000004</v>
      </c>
      <c r="G525">
        <v>0</v>
      </c>
      <c r="H525">
        <v>1</v>
      </c>
      <c r="I525" t="s">
        <v>6485</v>
      </c>
      <c r="J525" t="s">
        <v>6486</v>
      </c>
      <c r="K525" t="s">
        <v>3261</v>
      </c>
      <c r="L525" t="s">
        <v>6487</v>
      </c>
    </row>
    <row r="526" spans="1:12" x14ac:dyDescent="0.25">
      <c r="A526">
        <v>1629</v>
      </c>
      <c r="B526" s="8">
        <v>1</v>
      </c>
      <c r="C526" t="s">
        <v>6488</v>
      </c>
      <c r="D526" t="s">
        <v>11</v>
      </c>
      <c r="E526">
        <v>42.559809799999996</v>
      </c>
      <c r="F526">
        <v>-71.588415100000006</v>
      </c>
      <c r="G526">
        <v>0</v>
      </c>
      <c r="H526">
        <v>1</v>
      </c>
      <c r="I526" t="s">
        <v>6489</v>
      </c>
      <c r="J526" t="s">
        <v>6490</v>
      </c>
      <c r="K526" t="s">
        <v>6491</v>
      </c>
      <c r="L526" t="s">
        <v>6492</v>
      </c>
    </row>
    <row r="527" spans="1:12" x14ac:dyDescent="0.25">
      <c r="A527">
        <v>1630</v>
      </c>
      <c r="B527" s="8">
        <v>1</v>
      </c>
      <c r="C527" t="s">
        <v>6493</v>
      </c>
      <c r="D527" t="s">
        <v>11</v>
      </c>
      <c r="E527">
        <v>42.145327000000002</v>
      </c>
      <c r="F527">
        <v>-72.483744000000002</v>
      </c>
      <c r="G527">
        <v>1</v>
      </c>
      <c r="H527">
        <v>0</v>
      </c>
      <c r="I527" t="s">
        <v>6494</v>
      </c>
      <c r="J527" t="s">
        <v>6495</v>
      </c>
      <c r="K527" t="s">
        <v>6496</v>
      </c>
      <c r="L527" t="s">
        <v>6497</v>
      </c>
    </row>
    <row r="528" spans="1:12" x14ac:dyDescent="0.25">
      <c r="A528">
        <v>1631</v>
      </c>
      <c r="B528" s="8">
        <v>1</v>
      </c>
      <c r="C528" t="s">
        <v>6498</v>
      </c>
      <c r="D528" t="s">
        <v>11</v>
      </c>
      <c r="E528">
        <v>42.728299100000001</v>
      </c>
      <c r="F528">
        <v>-84.454505699999999</v>
      </c>
      <c r="G528">
        <v>0</v>
      </c>
      <c r="H528">
        <v>1</v>
      </c>
      <c r="I528" t="s">
        <v>6499</v>
      </c>
      <c r="J528" t="s">
        <v>6500</v>
      </c>
      <c r="K528" t="s">
        <v>3261</v>
      </c>
      <c r="L528" t="s">
        <v>6501</v>
      </c>
    </row>
    <row r="529" spans="1:12" x14ac:dyDescent="0.25">
      <c r="A529">
        <v>1632</v>
      </c>
      <c r="B529" s="8">
        <v>1</v>
      </c>
      <c r="C529" t="s">
        <v>6502</v>
      </c>
      <c r="D529" t="s">
        <v>11</v>
      </c>
      <c r="E529">
        <v>42.459563699999997</v>
      </c>
      <c r="F529">
        <v>-82.932894500000003</v>
      </c>
      <c r="G529">
        <v>1</v>
      </c>
      <c r="H529">
        <v>0</v>
      </c>
      <c r="I529" t="s">
        <v>6503</v>
      </c>
      <c r="J529" t="s">
        <v>6504</v>
      </c>
      <c r="K529" t="s">
        <v>6505</v>
      </c>
      <c r="L529" t="s">
        <v>6506</v>
      </c>
    </row>
    <row r="530" spans="1:12" x14ac:dyDescent="0.25">
      <c r="A530">
        <v>1633</v>
      </c>
      <c r="B530" s="8">
        <v>1</v>
      </c>
      <c r="C530" t="s">
        <v>3705</v>
      </c>
      <c r="D530" t="s">
        <v>11</v>
      </c>
      <c r="E530">
        <v>42.715280700000001</v>
      </c>
      <c r="F530">
        <v>-84.552771699999994</v>
      </c>
      <c r="G530">
        <v>0</v>
      </c>
      <c r="H530">
        <v>1</v>
      </c>
      <c r="I530" t="s">
        <v>6507</v>
      </c>
      <c r="J530" t="s">
        <v>6508</v>
      </c>
      <c r="K530" t="s">
        <v>3261</v>
      </c>
      <c r="L530" t="s">
        <v>6509</v>
      </c>
    </row>
    <row r="531" spans="1:12" x14ac:dyDescent="0.25">
      <c r="A531">
        <v>1634</v>
      </c>
      <c r="B531" s="8">
        <v>1</v>
      </c>
      <c r="C531" t="s">
        <v>6510</v>
      </c>
      <c r="D531" t="s">
        <v>11</v>
      </c>
      <c r="E531">
        <v>42.235345600000002</v>
      </c>
      <c r="F531">
        <v>-83.180706999999998</v>
      </c>
      <c r="G531">
        <v>0</v>
      </c>
      <c r="H531">
        <v>1</v>
      </c>
      <c r="I531" t="s">
        <v>6511</v>
      </c>
      <c r="J531" t="s">
        <v>6512</v>
      </c>
      <c r="K531" t="s">
        <v>3261</v>
      </c>
      <c r="L531" t="s">
        <v>6513</v>
      </c>
    </row>
    <row r="532" spans="1:12" x14ac:dyDescent="0.25">
      <c r="A532">
        <v>1635</v>
      </c>
      <c r="B532" s="8">
        <v>1</v>
      </c>
      <c r="C532" t="s">
        <v>6514</v>
      </c>
      <c r="D532" t="s">
        <v>11</v>
      </c>
      <c r="E532">
        <v>42.355803000000002</v>
      </c>
      <c r="F532">
        <v>-83.321429899999998</v>
      </c>
      <c r="G532">
        <v>0</v>
      </c>
      <c r="H532">
        <v>1</v>
      </c>
      <c r="I532" t="s">
        <v>6515</v>
      </c>
      <c r="J532" t="s">
        <v>6516</v>
      </c>
      <c r="K532" t="s">
        <v>3261</v>
      </c>
      <c r="L532" t="s">
        <v>6517</v>
      </c>
    </row>
    <row r="533" spans="1:12" x14ac:dyDescent="0.25">
      <c r="A533">
        <v>1636</v>
      </c>
      <c r="B533" s="8">
        <v>1</v>
      </c>
      <c r="C533" t="s">
        <v>6518</v>
      </c>
      <c r="D533" t="s">
        <v>11</v>
      </c>
      <c r="E533">
        <v>43.220915099999999</v>
      </c>
      <c r="F533">
        <v>-86.201244599999995</v>
      </c>
      <c r="G533">
        <v>1</v>
      </c>
      <c r="H533">
        <v>0</v>
      </c>
      <c r="I533" t="s">
        <v>6519</v>
      </c>
      <c r="J533" t="s">
        <v>6520</v>
      </c>
      <c r="K533" t="s">
        <v>6521</v>
      </c>
      <c r="L533" t="s">
        <v>6522</v>
      </c>
    </row>
    <row r="534" spans="1:12" x14ac:dyDescent="0.25">
      <c r="A534">
        <v>1637</v>
      </c>
      <c r="B534" s="8">
        <v>1</v>
      </c>
      <c r="C534" t="s">
        <v>6377</v>
      </c>
      <c r="D534" t="s">
        <v>11</v>
      </c>
      <c r="E534">
        <v>42.630791700000003</v>
      </c>
      <c r="F534">
        <v>-83.011618499999997</v>
      </c>
      <c r="G534">
        <v>0</v>
      </c>
      <c r="H534">
        <v>1</v>
      </c>
      <c r="I534" t="s">
        <v>6523</v>
      </c>
      <c r="J534" t="s">
        <v>6524</v>
      </c>
      <c r="K534" t="s">
        <v>6525</v>
      </c>
      <c r="L534" t="s">
        <v>6526</v>
      </c>
    </row>
    <row r="535" spans="1:12" x14ac:dyDescent="0.25">
      <c r="A535">
        <v>1638</v>
      </c>
      <c r="B535" s="8">
        <v>1</v>
      </c>
      <c r="C535" t="s">
        <v>6527</v>
      </c>
      <c r="D535" t="s">
        <v>11</v>
      </c>
      <c r="E535">
        <v>42.520859299999998</v>
      </c>
      <c r="F535">
        <v>-83.048784900000001</v>
      </c>
      <c r="G535">
        <v>2</v>
      </c>
      <c r="H535">
        <v>1</v>
      </c>
      <c r="I535" t="s">
        <v>6528</v>
      </c>
      <c r="J535" t="s">
        <v>6529</v>
      </c>
      <c r="K535" t="s">
        <v>6530</v>
      </c>
      <c r="L535" t="s">
        <v>6531</v>
      </c>
    </row>
    <row r="536" spans="1:12" x14ac:dyDescent="0.25">
      <c r="A536">
        <v>1639</v>
      </c>
      <c r="B536" s="8">
        <v>1</v>
      </c>
      <c r="C536" t="s">
        <v>6532</v>
      </c>
      <c r="D536" t="s">
        <v>11</v>
      </c>
      <c r="E536">
        <v>42.499582400000001</v>
      </c>
      <c r="F536">
        <v>-83.085379700000004</v>
      </c>
      <c r="G536">
        <v>1</v>
      </c>
      <c r="H536">
        <v>0</v>
      </c>
      <c r="I536" t="s">
        <v>6533</v>
      </c>
      <c r="J536" t="s">
        <v>6534</v>
      </c>
      <c r="K536" t="s">
        <v>6535</v>
      </c>
      <c r="L536" t="s">
        <v>6536</v>
      </c>
    </row>
    <row r="537" spans="1:12" x14ac:dyDescent="0.25">
      <c r="A537">
        <v>1640</v>
      </c>
      <c r="B537" s="8">
        <v>1</v>
      </c>
      <c r="C537" t="s">
        <v>6537</v>
      </c>
      <c r="D537" t="s">
        <v>11</v>
      </c>
      <c r="E537">
        <v>45.042129000000003</v>
      </c>
      <c r="F537">
        <v>-93.247739899999999</v>
      </c>
      <c r="G537">
        <v>0</v>
      </c>
      <c r="H537">
        <v>1</v>
      </c>
      <c r="I537" t="s">
        <v>6538</v>
      </c>
      <c r="J537" t="s">
        <v>6539</v>
      </c>
      <c r="K537" t="s">
        <v>3261</v>
      </c>
      <c r="L537" t="s">
        <v>6540</v>
      </c>
    </row>
    <row r="538" spans="1:12" x14ac:dyDescent="0.25">
      <c r="A538">
        <v>1641</v>
      </c>
      <c r="B538" s="8">
        <v>1</v>
      </c>
      <c r="C538" t="s">
        <v>6541</v>
      </c>
      <c r="D538" t="s">
        <v>11</v>
      </c>
      <c r="E538">
        <v>44.631925199999998</v>
      </c>
      <c r="F538">
        <v>-93.135807099999994</v>
      </c>
      <c r="G538">
        <v>1</v>
      </c>
      <c r="H538">
        <v>0</v>
      </c>
      <c r="I538" t="s">
        <v>6542</v>
      </c>
      <c r="J538" t="s">
        <v>6543</v>
      </c>
      <c r="K538" t="s">
        <v>6544</v>
      </c>
      <c r="L538" t="s">
        <v>6545</v>
      </c>
    </row>
    <row r="539" spans="1:12" x14ac:dyDescent="0.25">
      <c r="A539">
        <v>1642</v>
      </c>
      <c r="B539" s="8">
        <v>1</v>
      </c>
      <c r="C539" t="s">
        <v>6546</v>
      </c>
      <c r="D539" t="s">
        <v>11</v>
      </c>
      <c r="E539">
        <v>44.992280999999998</v>
      </c>
      <c r="F539">
        <v>-93.155452999999994</v>
      </c>
      <c r="G539">
        <v>1</v>
      </c>
      <c r="H539">
        <v>1</v>
      </c>
      <c r="I539" t="s">
        <v>6547</v>
      </c>
      <c r="J539" t="s">
        <v>6548</v>
      </c>
      <c r="K539" t="s">
        <v>6549</v>
      </c>
      <c r="L539" t="s">
        <v>6550</v>
      </c>
    </row>
    <row r="540" spans="1:12" x14ac:dyDescent="0.25">
      <c r="A540">
        <v>1643</v>
      </c>
      <c r="B540" s="8">
        <v>1</v>
      </c>
      <c r="C540" t="s">
        <v>6551</v>
      </c>
      <c r="D540" t="s">
        <v>11</v>
      </c>
      <c r="E540">
        <v>43.9822226</v>
      </c>
      <c r="F540">
        <v>-94.627659199999997</v>
      </c>
      <c r="G540">
        <v>1</v>
      </c>
      <c r="H540">
        <v>0</v>
      </c>
      <c r="I540" t="s">
        <v>6552</v>
      </c>
      <c r="J540" t="s">
        <v>6553</v>
      </c>
      <c r="K540" t="s">
        <v>3261</v>
      </c>
      <c r="L540" t="s">
        <v>6554</v>
      </c>
    </row>
    <row r="541" spans="1:12" x14ac:dyDescent="0.25">
      <c r="A541">
        <v>1640</v>
      </c>
      <c r="B541" s="8">
        <v>1</v>
      </c>
      <c r="C541" t="s">
        <v>6537</v>
      </c>
      <c r="D541" t="s">
        <v>11</v>
      </c>
      <c r="E541">
        <v>45.042129000000003</v>
      </c>
      <c r="F541">
        <v>-93.247739899999999</v>
      </c>
      <c r="G541">
        <v>0</v>
      </c>
      <c r="H541">
        <v>1</v>
      </c>
      <c r="I541" t="s">
        <v>6538</v>
      </c>
      <c r="J541" t="s">
        <v>6539</v>
      </c>
      <c r="K541" t="s">
        <v>3261</v>
      </c>
      <c r="L541" t="s">
        <v>6540</v>
      </c>
    </row>
    <row r="542" spans="1:12" x14ac:dyDescent="0.25">
      <c r="A542">
        <v>1641</v>
      </c>
      <c r="B542" s="8">
        <v>1</v>
      </c>
      <c r="C542" t="s">
        <v>6541</v>
      </c>
      <c r="D542" t="s">
        <v>11</v>
      </c>
      <c r="E542">
        <v>44.631925199999998</v>
      </c>
      <c r="F542">
        <v>-93.135807099999994</v>
      </c>
      <c r="G542">
        <v>1</v>
      </c>
      <c r="H542">
        <v>0</v>
      </c>
      <c r="I542" t="s">
        <v>6542</v>
      </c>
      <c r="J542" t="s">
        <v>6543</v>
      </c>
      <c r="K542" t="s">
        <v>6544</v>
      </c>
      <c r="L542" t="s">
        <v>6545</v>
      </c>
    </row>
    <row r="543" spans="1:12" x14ac:dyDescent="0.25">
      <c r="A543">
        <v>1642</v>
      </c>
      <c r="B543" s="8">
        <v>1</v>
      </c>
      <c r="C543" t="s">
        <v>6546</v>
      </c>
      <c r="D543" t="s">
        <v>11</v>
      </c>
      <c r="E543">
        <v>44.992280999999998</v>
      </c>
      <c r="F543">
        <v>-93.155452999999994</v>
      </c>
      <c r="G543">
        <v>1</v>
      </c>
      <c r="H543">
        <v>1</v>
      </c>
      <c r="I543" t="s">
        <v>6547</v>
      </c>
      <c r="J543" t="s">
        <v>6548</v>
      </c>
      <c r="K543" t="s">
        <v>6549</v>
      </c>
      <c r="L543" t="s">
        <v>6550</v>
      </c>
    </row>
    <row r="544" spans="1:12" x14ac:dyDescent="0.25">
      <c r="A544">
        <v>1643</v>
      </c>
      <c r="B544" s="8">
        <v>1</v>
      </c>
      <c r="C544" t="s">
        <v>6551</v>
      </c>
      <c r="D544" t="s">
        <v>11</v>
      </c>
      <c r="E544">
        <v>43.9822226</v>
      </c>
      <c r="F544">
        <v>-94.627659199999997</v>
      </c>
      <c r="G544">
        <v>1</v>
      </c>
      <c r="H544">
        <v>0</v>
      </c>
      <c r="I544" t="s">
        <v>6552</v>
      </c>
      <c r="J544" t="s">
        <v>6553</v>
      </c>
      <c r="K544" t="s">
        <v>3261</v>
      </c>
      <c r="L544" t="s">
        <v>6554</v>
      </c>
    </row>
    <row r="545" spans="1:12" x14ac:dyDescent="0.25">
      <c r="A545">
        <v>1644</v>
      </c>
      <c r="B545" s="8">
        <v>1</v>
      </c>
      <c r="C545" t="s">
        <v>6555</v>
      </c>
      <c r="D545" t="s">
        <v>11</v>
      </c>
      <c r="E545">
        <v>30.383687500000001</v>
      </c>
      <c r="F545">
        <v>-89.0360455</v>
      </c>
      <c r="G545">
        <v>1</v>
      </c>
      <c r="H545">
        <v>0</v>
      </c>
      <c r="I545" t="s">
        <v>6556</v>
      </c>
      <c r="J545" t="s">
        <v>6557</v>
      </c>
      <c r="K545" t="s">
        <v>3261</v>
      </c>
      <c r="L545" t="s">
        <v>6558</v>
      </c>
    </row>
    <row r="546" spans="1:12" x14ac:dyDescent="0.25">
      <c r="A546">
        <v>1645</v>
      </c>
      <c r="B546" s="8">
        <v>1</v>
      </c>
      <c r="C546" t="s">
        <v>6559</v>
      </c>
      <c r="D546" t="s">
        <v>11</v>
      </c>
      <c r="E546">
        <v>34.983578999999999</v>
      </c>
      <c r="F546">
        <v>-89.859043</v>
      </c>
      <c r="G546">
        <v>0</v>
      </c>
      <c r="H546">
        <v>1</v>
      </c>
      <c r="I546" t="s">
        <v>6560</v>
      </c>
      <c r="J546" t="s">
        <v>6561</v>
      </c>
      <c r="K546" t="s">
        <v>3261</v>
      </c>
      <c r="L546" t="s">
        <v>6562</v>
      </c>
    </row>
    <row r="547" spans="1:12" x14ac:dyDescent="0.25">
      <c r="A547">
        <v>1646</v>
      </c>
      <c r="B547" s="8">
        <v>1</v>
      </c>
      <c r="C547" t="s">
        <v>6563</v>
      </c>
      <c r="D547" t="s">
        <v>11</v>
      </c>
      <c r="E547">
        <v>34.9942329</v>
      </c>
      <c r="F547">
        <v>-90.007422399999996</v>
      </c>
      <c r="G547">
        <v>1</v>
      </c>
      <c r="H547">
        <v>0</v>
      </c>
      <c r="I547" t="s">
        <v>6564</v>
      </c>
      <c r="J547" t="s">
        <v>6565</v>
      </c>
      <c r="K547" t="s">
        <v>6566</v>
      </c>
      <c r="L547" t="s">
        <v>6567</v>
      </c>
    </row>
    <row r="548" spans="1:12" x14ac:dyDescent="0.25">
      <c r="A548">
        <v>1647</v>
      </c>
      <c r="B548" s="8">
        <v>1</v>
      </c>
      <c r="C548" t="s">
        <v>6568</v>
      </c>
      <c r="D548" t="s">
        <v>11</v>
      </c>
      <c r="E548">
        <v>33.463123000000003</v>
      </c>
      <c r="F548">
        <v>-88.816727</v>
      </c>
      <c r="G548">
        <v>1</v>
      </c>
      <c r="H548">
        <v>0</v>
      </c>
      <c r="I548" t="s">
        <v>6569</v>
      </c>
      <c r="J548" t="s">
        <v>6570</v>
      </c>
      <c r="K548" t="s">
        <v>6571</v>
      </c>
      <c r="L548" t="s">
        <v>6572</v>
      </c>
    </row>
    <row r="549" spans="1:12" x14ac:dyDescent="0.25">
      <c r="A549">
        <v>1648</v>
      </c>
      <c r="B549" s="8">
        <v>1</v>
      </c>
      <c r="C549" t="s">
        <v>6573</v>
      </c>
      <c r="D549" t="s">
        <v>11</v>
      </c>
      <c r="E549">
        <v>39.021158</v>
      </c>
      <c r="F549">
        <v>-94.269255999999999</v>
      </c>
      <c r="G549">
        <v>1</v>
      </c>
      <c r="H549">
        <v>0</v>
      </c>
      <c r="I549" t="s">
        <v>6574</v>
      </c>
      <c r="J549" t="s">
        <v>6575</v>
      </c>
      <c r="K549" t="s">
        <v>3261</v>
      </c>
      <c r="L549" t="s">
        <v>6576</v>
      </c>
    </row>
    <row r="550" spans="1:12" x14ac:dyDescent="0.25">
      <c r="A550">
        <v>1649</v>
      </c>
      <c r="B550" s="8">
        <v>1</v>
      </c>
      <c r="C550" t="s">
        <v>6577</v>
      </c>
      <c r="D550" t="s">
        <v>11</v>
      </c>
      <c r="E550">
        <v>37.304099000000001</v>
      </c>
      <c r="F550">
        <v>-89.518198999999996</v>
      </c>
      <c r="G550">
        <v>1</v>
      </c>
      <c r="H550">
        <v>0</v>
      </c>
      <c r="I550" t="s">
        <v>6578</v>
      </c>
      <c r="J550" t="s">
        <v>6579</v>
      </c>
      <c r="K550" t="s">
        <v>6580</v>
      </c>
      <c r="L550" t="s">
        <v>6581</v>
      </c>
    </row>
    <row r="551" spans="1:12" x14ac:dyDescent="0.25">
      <c r="A551">
        <v>1650</v>
      </c>
      <c r="B551" s="8">
        <v>1</v>
      </c>
      <c r="C551" t="s">
        <v>6582</v>
      </c>
      <c r="D551" t="s">
        <v>11</v>
      </c>
      <c r="E551">
        <v>39.212524000000002</v>
      </c>
      <c r="F551">
        <v>-92.140219999999999</v>
      </c>
      <c r="G551">
        <v>1</v>
      </c>
      <c r="H551">
        <v>0</v>
      </c>
      <c r="I551" t="s">
        <v>6583</v>
      </c>
      <c r="J551" t="s">
        <v>6584</v>
      </c>
      <c r="K551" t="s">
        <v>3261</v>
      </c>
      <c r="L551" t="s">
        <v>6585</v>
      </c>
    </row>
    <row r="552" spans="1:12" x14ac:dyDescent="0.25">
      <c r="A552">
        <v>1651</v>
      </c>
      <c r="B552" s="8">
        <v>1</v>
      </c>
      <c r="C552" t="s">
        <v>6586</v>
      </c>
      <c r="D552" t="s">
        <v>11</v>
      </c>
      <c r="E552">
        <v>38.950166000000003</v>
      </c>
      <c r="F552">
        <v>-92.327278000000007</v>
      </c>
      <c r="G552">
        <v>2</v>
      </c>
      <c r="H552">
        <v>0</v>
      </c>
      <c r="I552" t="s">
        <v>6587</v>
      </c>
      <c r="J552" t="s">
        <v>6588</v>
      </c>
      <c r="K552" t="s">
        <v>3261</v>
      </c>
      <c r="L552" t="s">
        <v>6589</v>
      </c>
    </row>
    <row r="553" spans="1:12" x14ac:dyDescent="0.25">
      <c r="A553">
        <v>1652</v>
      </c>
      <c r="B553" s="8">
        <v>1</v>
      </c>
      <c r="C553" t="s">
        <v>6590</v>
      </c>
      <c r="D553" t="s">
        <v>11</v>
      </c>
      <c r="E553">
        <v>38.9517837</v>
      </c>
      <c r="F553">
        <v>-92.324931500000005</v>
      </c>
      <c r="G553">
        <v>1</v>
      </c>
      <c r="H553">
        <v>0</v>
      </c>
      <c r="I553" t="s">
        <v>6591</v>
      </c>
      <c r="J553" t="s">
        <v>6592</v>
      </c>
      <c r="K553" t="s">
        <v>6593</v>
      </c>
      <c r="L553" t="s">
        <v>6594</v>
      </c>
    </row>
    <row r="554" spans="1:12" x14ac:dyDescent="0.25">
      <c r="A554">
        <v>1653</v>
      </c>
      <c r="B554" s="8">
        <v>1</v>
      </c>
      <c r="C554" t="s">
        <v>6595</v>
      </c>
      <c r="D554" t="s">
        <v>11</v>
      </c>
      <c r="E554">
        <v>37.074478900000003</v>
      </c>
      <c r="F554">
        <v>-94.514255000000006</v>
      </c>
      <c r="G554">
        <v>1</v>
      </c>
      <c r="H554">
        <v>0</v>
      </c>
      <c r="I554" t="s">
        <v>6596</v>
      </c>
      <c r="J554" t="s">
        <v>6597</v>
      </c>
      <c r="K554" t="s">
        <v>6598</v>
      </c>
      <c r="L554" t="s">
        <v>6599</v>
      </c>
    </row>
    <row r="555" spans="1:12" x14ac:dyDescent="0.25">
      <c r="A555">
        <v>1654</v>
      </c>
      <c r="B555" s="8">
        <v>1</v>
      </c>
      <c r="C555" t="s">
        <v>6600</v>
      </c>
      <c r="D555" t="s">
        <v>11</v>
      </c>
      <c r="E555">
        <v>40.123347600000002</v>
      </c>
      <c r="F555">
        <v>-92.567154799999997</v>
      </c>
      <c r="G555">
        <v>1</v>
      </c>
      <c r="H555">
        <v>0</v>
      </c>
      <c r="I555" t="s">
        <v>6601</v>
      </c>
      <c r="J555" t="s">
        <v>6602</v>
      </c>
      <c r="K555" t="s">
        <v>3261</v>
      </c>
      <c r="L555" t="s">
        <v>6603</v>
      </c>
    </row>
    <row r="556" spans="1:12" x14ac:dyDescent="0.25">
      <c r="A556">
        <v>1655</v>
      </c>
      <c r="B556" s="8">
        <v>1</v>
      </c>
      <c r="C556" t="s">
        <v>6604</v>
      </c>
      <c r="D556" t="s">
        <v>11</v>
      </c>
      <c r="E556">
        <v>38.702032699999997</v>
      </c>
      <c r="F556">
        <v>-90.362263400000003</v>
      </c>
      <c r="G556">
        <v>1</v>
      </c>
      <c r="H556">
        <v>0</v>
      </c>
      <c r="I556" t="s">
        <v>6605</v>
      </c>
      <c r="J556" t="s">
        <v>6606</v>
      </c>
      <c r="K556" t="s">
        <v>6607</v>
      </c>
      <c r="L556" t="s">
        <v>6608</v>
      </c>
    </row>
    <row r="557" spans="1:12" x14ac:dyDescent="0.25">
      <c r="A557">
        <v>1656</v>
      </c>
      <c r="B557" s="8">
        <v>1</v>
      </c>
      <c r="C557" t="s">
        <v>6609</v>
      </c>
      <c r="D557" t="s">
        <v>11</v>
      </c>
      <c r="E557">
        <v>39.766224999999999</v>
      </c>
      <c r="F557">
        <v>-94.848782</v>
      </c>
      <c r="G557">
        <v>2</v>
      </c>
      <c r="H557">
        <v>0</v>
      </c>
      <c r="I557" t="s">
        <v>6610</v>
      </c>
      <c r="J557" t="s">
        <v>6611</v>
      </c>
      <c r="K557" t="s">
        <v>6612</v>
      </c>
      <c r="L557" t="s">
        <v>6613</v>
      </c>
    </row>
    <row r="558" spans="1:12" x14ac:dyDescent="0.25">
      <c r="A558">
        <v>1657</v>
      </c>
      <c r="B558" s="8">
        <v>1</v>
      </c>
      <c r="C558" t="s">
        <v>6614</v>
      </c>
      <c r="D558" t="s">
        <v>11</v>
      </c>
      <c r="E558">
        <v>37.8276653</v>
      </c>
      <c r="F558">
        <v>-92.174443999999994</v>
      </c>
      <c r="G558">
        <v>1</v>
      </c>
      <c r="H558">
        <v>0</v>
      </c>
      <c r="I558" t="s">
        <v>6615</v>
      </c>
      <c r="J558" t="s">
        <v>6616</v>
      </c>
      <c r="K558" t="s">
        <v>6617</v>
      </c>
      <c r="L558" t="s">
        <v>6618</v>
      </c>
    </row>
    <row r="559" spans="1:12" x14ac:dyDescent="0.25">
      <c r="A559">
        <v>1658</v>
      </c>
      <c r="B559" s="8">
        <v>1</v>
      </c>
      <c r="C559" t="s">
        <v>6619</v>
      </c>
      <c r="D559" t="s">
        <v>11</v>
      </c>
      <c r="E559">
        <v>38.673465999999998</v>
      </c>
      <c r="F559">
        <v>-93.251704000000004</v>
      </c>
      <c r="G559">
        <v>1</v>
      </c>
      <c r="H559">
        <v>0</v>
      </c>
      <c r="I559" t="s">
        <v>6620</v>
      </c>
      <c r="J559" t="s">
        <v>6621</v>
      </c>
      <c r="K559" t="s">
        <v>6622</v>
      </c>
      <c r="L559" t="s">
        <v>6623</v>
      </c>
    </row>
    <row r="560" spans="1:12" x14ac:dyDescent="0.25">
      <c r="A560">
        <v>1659</v>
      </c>
      <c r="B560" s="8">
        <v>1</v>
      </c>
      <c r="C560" t="s">
        <v>6624</v>
      </c>
      <c r="D560" t="s">
        <v>11</v>
      </c>
      <c r="E560">
        <v>39.765304</v>
      </c>
      <c r="F560">
        <v>-94.851343999999997</v>
      </c>
      <c r="G560">
        <v>1</v>
      </c>
      <c r="H560">
        <v>0</v>
      </c>
      <c r="I560" t="s">
        <v>6625</v>
      </c>
      <c r="J560" t="s">
        <v>6626</v>
      </c>
      <c r="K560" t="s">
        <v>3261</v>
      </c>
      <c r="L560" t="s">
        <v>6627</v>
      </c>
    </row>
    <row r="561" spans="1:12" x14ac:dyDescent="0.25">
      <c r="A561">
        <v>1660</v>
      </c>
      <c r="B561" s="8">
        <v>1</v>
      </c>
      <c r="C561" t="s">
        <v>6628</v>
      </c>
      <c r="D561" t="s">
        <v>11</v>
      </c>
      <c r="E561">
        <v>40.841977999999997</v>
      </c>
      <c r="F561">
        <v>-96.674695999999997</v>
      </c>
      <c r="G561">
        <v>1</v>
      </c>
      <c r="H561">
        <v>0</v>
      </c>
      <c r="I561" t="s">
        <v>6629</v>
      </c>
      <c r="J561" t="s">
        <v>6630</v>
      </c>
      <c r="K561" t="s">
        <v>3261</v>
      </c>
      <c r="L561" t="s">
        <v>6631</v>
      </c>
    </row>
    <row r="562" spans="1:12" x14ac:dyDescent="0.25">
      <c r="A562">
        <v>1661</v>
      </c>
      <c r="B562" s="8">
        <v>1</v>
      </c>
      <c r="C562" t="s">
        <v>6632</v>
      </c>
      <c r="D562" t="s">
        <v>11</v>
      </c>
      <c r="E562">
        <v>41.210754999999999</v>
      </c>
      <c r="F562">
        <v>-96.067025000000001</v>
      </c>
      <c r="G562">
        <v>2</v>
      </c>
      <c r="H562">
        <v>0</v>
      </c>
      <c r="I562" t="s">
        <v>6633</v>
      </c>
      <c r="J562" t="s">
        <v>6634</v>
      </c>
      <c r="K562" t="s">
        <v>6635</v>
      </c>
      <c r="L562" t="s">
        <v>6636</v>
      </c>
    </row>
    <row r="563" spans="1:12" x14ac:dyDescent="0.25">
      <c r="A563">
        <v>1662</v>
      </c>
      <c r="B563" s="8">
        <v>1</v>
      </c>
      <c r="C563" t="s">
        <v>6637</v>
      </c>
      <c r="D563" t="s">
        <v>11</v>
      </c>
      <c r="E563">
        <v>43.077141599999997</v>
      </c>
      <c r="F563">
        <v>-70.759719799999999</v>
      </c>
      <c r="G563">
        <v>1</v>
      </c>
      <c r="H563">
        <v>0</v>
      </c>
      <c r="I563" t="s">
        <v>6638</v>
      </c>
      <c r="J563" t="s">
        <v>6639</v>
      </c>
      <c r="K563" t="s">
        <v>6640</v>
      </c>
      <c r="L563" t="s">
        <v>6641</v>
      </c>
    </row>
    <row r="564" spans="1:12" x14ac:dyDescent="0.25">
      <c r="A564">
        <v>1663</v>
      </c>
      <c r="B564" s="8">
        <v>1</v>
      </c>
      <c r="C564" t="s">
        <v>6642</v>
      </c>
      <c r="D564" t="s">
        <v>11</v>
      </c>
      <c r="E564">
        <v>40.2896936</v>
      </c>
      <c r="F564">
        <v>-74.077797399999994</v>
      </c>
      <c r="G564">
        <v>0</v>
      </c>
      <c r="H564">
        <v>1</v>
      </c>
      <c r="I564" t="s">
        <v>6643</v>
      </c>
      <c r="J564" t="s">
        <v>6644</v>
      </c>
      <c r="K564" t="s">
        <v>6645</v>
      </c>
      <c r="L564" t="s">
        <v>6646</v>
      </c>
    </row>
    <row r="565" spans="1:12" x14ac:dyDescent="0.25">
      <c r="A565">
        <v>1664</v>
      </c>
      <c r="B565" s="8">
        <v>1</v>
      </c>
      <c r="C565" t="s">
        <v>6647</v>
      </c>
      <c r="D565" t="s">
        <v>11</v>
      </c>
      <c r="E565">
        <v>39.406413100000002</v>
      </c>
      <c r="F565">
        <v>-74.565625800000007</v>
      </c>
      <c r="G565">
        <v>0</v>
      </c>
      <c r="H565">
        <v>1</v>
      </c>
      <c r="I565" t="s">
        <v>6648</v>
      </c>
      <c r="J565" t="s">
        <v>6649</v>
      </c>
      <c r="K565" t="s">
        <v>6650</v>
      </c>
      <c r="L565" t="s">
        <v>6651</v>
      </c>
    </row>
    <row r="566" spans="1:12" x14ac:dyDescent="0.25">
      <c r="A566">
        <v>1665</v>
      </c>
      <c r="B566" s="8">
        <v>1</v>
      </c>
      <c r="C566" t="s">
        <v>6652</v>
      </c>
      <c r="D566" t="s">
        <v>11</v>
      </c>
      <c r="E566">
        <v>32.899796700000003</v>
      </c>
      <c r="F566">
        <v>-105.95993919999999</v>
      </c>
      <c r="G566">
        <v>1</v>
      </c>
      <c r="H566">
        <v>0</v>
      </c>
      <c r="I566" t="s">
        <v>6653</v>
      </c>
      <c r="J566" t="s">
        <v>6654</v>
      </c>
      <c r="K566" t="s">
        <v>6655</v>
      </c>
      <c r="L566" t="s">
        <v>6656</v>
      </c>
    </row>
    <row r="567" spans="1:12" x14ac:dyDescent="0.25">
      <c r="A567">
        <v>1666</v>
      </c>
      <c r="B567" s="8">
        <v>1</v>
      </c>
      <c r="C567" t="s">
        <v>6657</v>
      </c>
      <c r="D567" t="s">
        <v>11</v>
      </c>
      <c r="E567">
        <v>35.109382600000004</v>
      </c>
      <c r="F567">
        <v>-106.55072699999999</v>
      </c>
      <c r="G567">
        <v>1</v>
      </c>
      <c r="H567">
        <v>0</v>
      </c>
      <c r="I567" t="s">
        <v>6658</v>
      </c>
      <c r="J567" t="s">
        <v>6659</v>
      </c>
      <c r="K567" t="s">
        <v>3261</v>
      </c>
      <c r="L567" t="s">
        <v>6660</v>
      </c>
    </row>
    <row r="568" spans="1:12" x14ac:dyDescent="0.25">
      <c r="A568">
        <v>1667</v>
      </c>
      <c r="B568" s="8">
        <v>1</v>
      </c>
      <c r="C568" t="s">
        <v>6661</v>
      </c>
      <c r="D568" t="s">
        <v>11</v>
      </c>
      <c r="E568">
        <v>40.765304499999999</v>
      </c>
      <c r="F568">
        <v>-73.917446600000005</v>
      </c>
      <c r="G568">
        <v>1</v>
      </c>
      <c r="H568">
        <v>0</v>
      </c>
      <c r="I568" t="s">
        <v>6662</v>
      </c>
      <c r="J568" t="s">
        <v>6663</v>
      </c>
      <c r="K568" t="s">
        <v>3261</v>
      </c>
      <c r="L568" t="s">
        <v>6664</v>
      </c>
    </row>
    <row r="569" spans="1:12" x14ac:dyDescent="0.25">
      <c r="A569">
        <v>1668</v>
      </c>
      <c r="B569" s="8">
        <v>1</v>
      </c>
      <c r="C569" t="s">
        <v>6665</v>
      </c>
      <c r="D569" t="s">
        <v>11</v>
      </c>
      <c r="E569">
        <v>40.577597400000002</v>
      </c>
      <c r="F569">
        <v>-73.959891299999995</v>
      </c>
      <c r="G569">
        <v>0</v>
      </c>
      <c r="H569">
        <v>1</v>
      </c>
      <c r="I569" t="s">
        <v>6666</v>
      </c>
      <c r="J569" t="s">
        <v>6667</v>
      </c>
      <c r="K569" t="s">
        <v>3261</v>
      </c>
      <c r="L569" t="s">
        <v>6668</v>
      </c>
    </row>
    <row r="570" spans="1:12" x14ac:dyDescent="0.25">
      <c r="A570">
        <v>1669</v>
      </c>
      <c r="B570" s="8">
        <v>1</v>
      </c>
      <c r="C570" t="s">
        <v>6669</v>
      </c>
      <c r="D570" t="s">
        <v>11</v>
      </c>
      <c r="E570">
        <v>40.617438800000002</v>
      </c>
      <c r="F570">
        <v>-73.985332700000001</v>
      </c>
      <c r="G570">
        <v>0</v>
      </c>
      <c r="H570">
        <v>6</v>
      </c>
      <c r="I570" t="s">
        <v>6670</v>
      </c>
      <c r="J570" t="s">
        <v>6671</v>
      </c>
      <c r="K570" t="s">
        <v>3261</v>
      </c>
      <c r="L570" t="s">
        <v>6672</v>
      </c>
    </row>
    <row r="571" spans="1:12" x14ac:dyDescent="0.25">
      <c r="A571">
        <v>1670</v>
      </c>
      <c r="B571" s="8">
        <v>1</v>
      </c>
      <c r="C571" t="s">
        <v>6673</v>
      </c>
      <c r="D571" t="s">
        <v>11</v>
      </c>
      <c r="E571">
        <v>40.7661163</v>
      </c>
      <c r="F571">
        <v>-73.831711200000001</v>
      </c>
      <c r="G571">
        <v>0</v>
      </c>
      <c r="H571">
        <v>3</v>
      </c>
      <c r="I571" t="s">
        <v>6674</v>
      </c>
      <c r="J571" t="s">
        <v>6675</v>
      </c>
      <c r="K571" t="s">
        <v>6676</v>
      </c>
      <c r="L571" t="s">
        <v>6677</v>
      </c>
    </row>
    <row r="572" spans="1:12" x14ac:dyDescent="0.25">
      <c r="A572">
        <v>1671</v>
      </c>
      <c r="B572" s="8">
        <v>1</v>
      </c>
      <c r="C572" t="s">
        <v>6678</v>
      </c>
      <c r="D572" t="s">
        <v>11</v>
      </c>
      <c r="E572">
        <v>40.766596100000001</v>
      </c>
      <c r="F572">
        <v>-73.978869399999994</v>
      </c>
      <c r="G572">
        <v>0</v>
      </c>
      <c r="H572">
        <v>4</v>
      </c>
      <c r="I572" t="s">
        <v>6679</v>
      </c>
      <c r="J572" t="s">
        <v>6680</v>
      </c>
      <c r="K572" t="s">
        <v>6681</v>
      </c>
      <c r="L572" t="s">
        <v>6682</v>
      </c>
    </row>
    <row r="573" spans="1:12" x14ac:dyDescent="0.25">
      <c r="A573">
        <v>1672</v>
      </c>
      <c r="B573" s="8">
        <v>1</v>
      </c>
      <c r="C573" t="s">
        <v>6683</v>
      </c>
      <c r="D573" t="s">
        <v>11</v>
      </c>
      <c r="E573">
        <v>40.744068900000002</v>
      </c>
      <c r="F573">
        <v>-73.9149429</v>
      </c>
      <c r="G573">
        <v>0</v>
      </c>
      <c r="H573">
        <v>2</v>
      </c>
      <c r="I573" t="s">
        <v>6684</v>
      </c>
      <c r="J573" t="s">
        <v>6685</v>
      </c>
      <c r="K573" t="s">
        <v>3261</v>
      </c>
      <c r="L573" t="s">
        <v>6686</v>
      </c>
    </row>
    <row r="574" spans="1:12" x14ac:dyDescent="0.25">
      <c r="A574">
        <v>1673</v>
      </c>
      <c r="B574" s="8">
        <v>1</v>
      </c>
      <c r="C574" t="s">
        <v>6687</v>
      </c>
      <c r="D574" t="s">
        <v>11</v>
      </c>
      <c r="E574">
        <v>36.110432199999998</v>
      </c>
      <c r="F574">
        <v>-79.4661586</v>
      </c>
      <c r="G574">
        <v>1</v>
      </c>
      <c r="H574">
        <v>0</v>
      </c>
      <c r="I574" t="s">
        <v>6688</v>
      </c>
      <c r="J574" t="s">
        <v>6689</v>
      </c>
      <c r="K574" t="s">
        <v>3261</v>
      </c>
      <c r="L574" t="s">
        <v>6690</v>
      </c>
    </row>
    <row r="575" spans="1:12" x14ac:dyDescent="0.25">
      <c r="A575">
        <v>1674</v>
      </c>
      <c r="B575" s="8">
        <v>1</v>
      </c>
      <c r="C575" t="s">
        <v>6691</v>
      </c>
      <c r="D575" t="s">
        <v>11</v>
      </c>
      <c r="E575">
        <v>35.732616999999998</v>
      </c>
      <c r="F575">
        <v>-81.339274500000002</v>
      </c>
      <c r="G575">
        <v>1</v>
      </c>
      <c r="H575">
        <v>0</v>
      </c>
      <c r="I575" t="s">
        <v>6692</v>
      </c>
      <c r="J575" t="s">
        <v>6693</v>
      </c>
      <c r="K575" t="s">
        <v>6694</v>
      </c>
      <c r="L575" t="s">
        <v>6695</v>
      </c>
    </row>
    <row r="576" spans="1:12" x14ac:dyDescent="0.25">
      <c r="A576">
        <v>1675</v>
      </c>
      <c r="B576" s="8">
        <v>1</v>
      </c>
      <c r="C576" t="s">
        <v>6696</v>
      </c>
      <c r="D576" t="s">
        <v>11</v>
      </c>
      <c r="E576">
        <v>35.134151000000003</v>
      </c>
      <c r="F576">
        <v>-80.708923999999996</v>
      </c>
      <c r="G576">
        <v>1</v>
      </c>
      <c r="H576">
        <v>0</v>
      </c>
      <c r="I576" t="s">
        <v>6697</v>
      </c>
      <c r="J576" t="s">
        <v>6698</v>
      </c>
      <c r="K576" t="s">
        <v>6699</v>
      </c>
      <c r="L576" t="s">
        <v>6700</v>
      </c>
    </row>
    <row r="577" spans="1:12" x14ac:dyDescent="0.25">
      <c r="A577">
        <v>1676</v>
      </c>
      <c r="B577" s="8">
        <v>1</v>
      </c>
      <c r="C577" t="s">
        <v>6701</v>
      </c>
      <c r="D577" t="s">
        <v>11</v>
      </c>
      <c r="E577">
        <v>34.240943899999998</v>
      </c>
      <c r="F577">
        <v>-77.868260399999997</v>
      </c>
      <c r="G577">
        <v>1</v>
      </c>
      <c r="H577">
        <v>0</v>
      </c>
      <c r="I577" t="s">
        <v>6702</v>
      </c>
      <c r="J577" t="s">
        <v>6703</v>
      </c>
      <c r="K577" t="s">
        <v>6704</v>
      </c>
      <c r="L577" t="s">
        <v>6705</v>
      </c>
    </row>
    <row r="578" spans="1:12" x14ac:dyDescent="0.25">
      <c r="A578">
        <v>1677</v>
      </c>
      <c r="B578" s="8">
        <v>1</v>
      </c>
      <c r="C578" t="s">
        <v>6706</v>
      </c>
      <c r="D578" t="s">
        <v>11</v>
      </c>
      <c r="E578">
        <v>46.831206999999999</v>
      </c>
      <c r="F578">
        <v>-96.85615</v>
      </c>
      <c r="G578">
        <v>1</v>
      </c>
      <c r="H578">
        <v>0</v>
      </c>
      <c r="I578" t="s">
        <v>6707</v>
      </c>
      <c r="J578" t="s">
        <v>6708</v>
      </c>
      <c r="K578" t="s">
        <v>6709</v>
      </c>
      <c r="L578" t="s">
        <v>6710</v>
      </c>
    </row>
    <row r="579" spans="1:12" x14ac:dyDescent="0.25">
      <c r="A579">
        <v>1678</v>
      </c>
      <c r="B579" s="8">
        <v>1</v>
      </c>
      <c r="C579" t="s">
        <v>6711</v>
      </c>
      <c r="D579" t="s">
        <v>11</v>
      </c>
      <c r="E579">
        <v>48.562791400000002</v>
      </c>
      <c r="F579">
        <v>-102.6464818</v>
      </c>
      <c r="G579">
        <v>2</v>
      </c>
      <c r="H579">
        <v>0</v>
      </c>
      <c r="I579" t="s">
        <v>6712</v>
      </c>
      <c r="J579" t="s">
        <v>6713</v>
      </c>
      <c r="K579" t="s">
        <v>3261</v>
      </c>
      <c r="L579" t="s">
        <v>6714</v>
      </c>
    </row>
    <row r="580" spans="1:12" x14ac:dyDescent="0.25">
      <c r="A580">
        <v>1679</v>
      </c>
      <c r="B580" s="8">
        <v>1</v>
      </c>
      <c r="C580" t="s">
        <v>6715</v>
      </c>
      <c r="D580" t="s">
        <v>11</v>
      </c>
      <c r="E580">
        <v>39.956062000000003</v>
      </c>
      <c r="F580">
        <v>-82.881410000000002</v>
      </c>
      <c r="G580">
        <v>1</v>
      </c>
      <c r="H580">
        <v>0</v>
      </c>
      <c r="I580" t="s">
        <v>6716</v>
      </c>
      <c r="J580" t="s">
        <v>6717</v>
      </c>
      <c r="K580" t="s">
        <v>3261</v>
      </c>
      <c r="L580" t="s">
        <v>6718</v>
      </c>
    </row>
    <row r="581" spans="1:12" x14ac:dyDescent="0.25">
      <c r="A581">
        <v>1680</v>
      </c>
      <c r="B581" s="8">
        <v>1</v>
      </c>
      <c r="C581" t="s">
        <v>6719</v>
      </c>
      <c r="D581" t="s">
        <v>11</v>
      </c>
      <c r="E581">
        <v>39.373280000000001</v>
      </c>
      <c r="F581">
        <v>-84.388649000000001</v>
      </c>
      <c r="G581">
        <v>1</v>
      </c>
      <c r="H581">
        <v>0</v>
      </c>
      <c r="I581" t="s">
        <v>6720</v>
      </c>
      <c r="J581" t="s">
        <v>6721</v>
      </c>
      <c r="K581" t="s">
        <v>6722</v>
      </c>
      <c r="L581" t="s">
        <v>6723</v>
      </c>
    </row>
    <row r="582" spans="1:12" x14ac:dyDescent="0.25">
      <c r="A582">
        <v>1681</v>
      </c>
      <c r="B582" s="8">
        <v>1</v>
      </c>
      <c r="C582" t="s">
        <v>6724</v>
      </c>
      <c r="D582" t="s">
        <v>11</v>
      </c>
      <c r="E582">
        <v>36.393987600000003</v>
      </c>
      <c r="F582">
        <v>-97.881070300000005</v>
      </c>
      <c r="G582">
        <v>2</v>
      </c>
      <c r="H582">
        <v>0</v>
      </c>
      <c r="I582" t="s">
        <v>6725</v>
      </c>
      <c r="J582" t="s">
        <v>6726</v>
      </c>
      <c r="K582" t="s">
        <v>3261</v>
      </c>
      <c r="L582" t="s">
        <v>6727</v>
      </c>
    </row>
    <row r="583" spans="1:12" x14ac:dyDescent="0.25">
      <c r="A583">
        <v>1682</v>
      </c>
      <c r="B583" s="8">
        <v>1</v>
      </c>
      <c r="C583" t="s">
        <v>6728</v>
      </c>
      <c r="D583" t="s">
        <v>11</v>
      </c>
      <c r="E583">
        <v>35.478791600000001</v>
      </c>
      <c r="F583">
        <v>-97.604256000000007</v>
      </c>
      <c r="G583">
        <v>2</v>
      </c>
      <c r="H583">
        <v>0</v>
      </c>
      <c r="I583" t="s">
        <v>6729</v>
      </c>
      <c r="J583" t="s">
        <v>6730</v>
      </c>
      <c r="K583" t="s">
        <v>6731</v>
      </c>
      <c r="L583" t="s">
        <v>6732</v>
      </c>
    </row>
    <row r="584" spans="1:12" x14ac:dyDescent="0.25">
      <c r="A584">
        <v>1683</v>
      </c>
      <c r="B584" s="8">
        <v>1</v>
      </c>
      <c r="C584" t="s">
        <v>6733</v>
      </c>
      <c r="D584" t="s">
        <v>11</v>
      </c>
      <c r="E584">
        <v>36.091305800000001</v>
      </c>
      <c r="F584">
        <v>-95.8875441</v>
      </c>
      <c r="G584">
        <v>1</v>
      </c>
      <c r="H584">
        <v>0</v>
      </c>
      <c r="I584" t="s">
        <v>6734</v>
      </c>
      <c r="J584" t="s">
        <v>6735</v>
      </c>
      <c r="K584" t="s">
        <v>6736</v>
      </c>
      <c r="L584" t="s">
        <v>6737</v>
      </c>
    </row>
    <row r="585" spans="1:12" x14ac:dyDescent="0.25">
      <c r="A585">
        <v>1684</v>
      </c>
      <c r="B585" s="8">
        <v>1</v>
      </c>
      <c r="C585" t="s">
        <v>6738</v>
      </c>
      <c r="D585" t="s">
        <v>11</v>
      </c>
      <c r="E585">
        <v>36.118901399999999</v>
      </c>
      <c r="F585">
        <v>-95.907865900000004</v>
      </c>
      <c r="G585">
        <v>1</v>
      </c>
      <c r="H585">
        <v>0</v>
      </c>
      <c r="I585" t="s">
        <v>6739</v>
      </c>
      <c r="J585" t="s">
        <v>6740</v>
      </c>
      <c r="K585" t="s">
        <v>3261</v>
      </c>
      <c r="L585" t="s">
        <v>6741</v>
      </c>
    </row>
    <row r="586" spans="1:12" x14ac:dyDescent="0.25">
      <c r="A586">
        <v>1685</v>
      </c>
      <c r="B586" s="8">
        <v>1</v>
      </c>
      <c r="C586" t="s">
        <v>6742</v>
      </c>
      <c r="D586" t="s">
        <v>11</v>
      </c>
      <c r="E586">
        <v>44.039228999999999</v>
      </c>
      <c r="F586">
        <v>-123.070053</v>
      </c>
      <c r="G586">
        <v>0</v>
      </c>
      <c r="H586">
        <v>1</v>
      </c>
      <c r="I586" t="s">
        <v>6743</v>
      </c>
      <c r="J586" t="s">
        <v>6744</v>
      </c>
      <c r="K586" t="s">
        <v>6745</v>
      </c>
      <c r="L586" t="s">
        <v>6746</v>
      </c>
    </row>
    <row r="587" spans="1:12" x14ac:dyDescent="0.25">
      <c r="A587">
        <v>1686</v>
      </c>
      <c r="B587" s="8">
        <v>1</v>
      </c>
      <c r="C587" t="s">
        <v>6747</v>
      </c>
      <c r="D587" t="s">
        <v>11</v>
      </c>
      <c r="E587">
        <v>42.328513000000001</v>
      </c>
      <c r="F587">
        <v>-122.8736648</v>
      </c>
      <c r="G587">
        <v>1</v>
      </c>
      <c r="H587">
        <v>0</v>
      </c>
      <c r="I587" t="s">
        <v>6748</v>
      </c>
      <c r="J587" t="s">
        <v>6749</v>
      </c>
      <c r="K587" t="s">
        <v>6308</v>
      </c>
      <c r="L587" t="s">
        <v>6750</v>
      </c>
    </row>
    <row r="588" spans="1:12" x14ac:dyDescent="0.25">
      <c r="A588">
        <v>1687</v>
      </c>
      <c r="B588" s="8">
        <v>1</v>
      </c>
      <c r="C588" t="s">
        <v>6751</v>
      </c>
      <c r="D588" t="s">
        <v>11</v>
      </c>
      <c r="E588">
        <v>45.428565200000001</v>
      </c>
      <c r="F588">
        <v>-122.6358098</v>
      </c>
      <c r="G588">
        <v>1</v>
      </c>
      <c r="H588">
        <v>0</v>
      </c>
      <c r="I588" t="s">
        <v>6752</v>
      </c>
      <c r="J588" t="s">
        <v>6753</v>
      </c>
      <c r="K588" t="s">
        <v>6754</v>
      </c>
      <c r="L588" t="s">
        <v>6755</v>
      </c>
    </row>
    <row r="589" spans="1:12" x14ac:dyDescent="0.25">
      <c r="A589">
        <v>1688</v>
      </c>
      <c r="B589" s="8">
        <v>1</v>
      </c>
      <c r="C589" t="s">
        <v>6756</v>
      </c>
      <c r="D589" t="s">
        <v>11</v>
      </c>
      <c r="E589">
        <v>45.526195999999999</v>
      </c>
      <c r="F589">
        <v>-122.6941044</v>
      </c>
      <c r="G589">
        <v>1</v>
      </c>
      <c r="H589">
        <v>0</v>
      </c>
      <c r="I589" t="s">
        <v>6757</v>
      </c>
      <c r="J589" t="s">
        <v>6758</v>
      </c>
      <c r="K589" t="s">
        <v>6759</v>
      </c>
      <c r="L589" t="s">
        <v>6760</v>
      </c>
    </row>
    <row r="590" spans="1:12" x14ac:dyDescent="0.25">
      <c r="A590">
        <v>1689</v>
      </c>
      <c r="B590" s="8">
        <v>1</v>
      </c>
      <c r="C590" t="s">
        <v>6761</v>
      </c>
      <c r="D590" t="s">
        <v>11</v>
      </c>
      <c r="E590">
        <v>45.495940400000002</v>
      </c>
      <c r="F590">
        <v>-122.5368357</v>
      </c>
      <c r="G590">
        <v>0</v>
      </c>
      <c r="H590">
        <v>1</v>
      </c>
      <c r="I590" t="s">
        <v>6762</v>
      </c>
      <c r="J590" t="s">
        <v>6763</v>
      </c>
      <c r="K590" t="s">
        <v>3261</v>
      </c>
      <c r="L590" t="s">
        <v>6764</v>
      </c>
    </row>
    <row r="591" spans="1:12" x14ac:dyDescent="0.25">
      <c r="A591">
        <v>1690</v>
      </c>
      <c r="B591" s="8">
        <v>1</v>
      </c>
      <c r="C591" t="s">
        <v>14</v>
      </c>
      <c r="D591" t="s">
        <v>11</v>
      </c>
      <c r="E591">
        <v>45.535052100000001</v>
      </c>
      <c r="F591">
        <v>-122.6986208</v>
      </c>
      <c r="G591">
        <v>1</v>
      </c>
      <c r="H591">
        <v>0</v>
      </c>
      <c r="I591" t="s">
        <v>6765</v>
      </c>
      <c r="J591" t="s">
        <v>6766</v>
      </c>
      <c r="K591" t="s">
        <v>6767</v>
      </c>
      <c r="L591" t="s">
        <v>6768</v>
      </c>
    </row>
    <row r="592" spans="1:12" x14ac:dyDescent="0.25">
      <c r="A592">
        <v>1691</v>
      </c>
      <c r="B592" s="8">
        <v>1</v>
      </c>
      <c r="C592" t="s">
        <v>6769</v>
      </c>
      <c r="D592" t="s">
        <v>11</v>
      </c>
      <c r="E592">
        <v>45.519451799999999</v>
      </c>
      <c r="F592">
        <v>-122.6762911</v>
      </c>
      <c r="I592" t="s">
        <v>6770</v>
      </c>
      <c r="J592" t="s">
        <v>6771</v>
      </c>
      <c r="K592" t="s">
        <v>6772</v>
      </c>
      <c r="L592" t="s">
        <v>6773</v>
      </c>
    </row>
    <row r="593" spans="1:12" x14ac:dyDescent="0.25">
      <c r="A593">
        <v>1692</v>
      </c>
      <c r="B593" s="8">
        <v>1</v>
      </c>
      <c r="C593" t="s">
        <v>6774</v>
      </c>
      <c r="D593" t="s">
        <v>11</v>
      </c>
      <c r="E593">
        <v>45.536369000000001</v>
      </c>
      <c r="F593">
        <v>-122.621236</v>
      </c>
      <c r="G593">
        <v>1</v>
      </c>
      <c r="H593">
        <v>0</v>
      </c>
      <c r="I593" t="s">
        <v>6775</v>
      </c>
      <c r="J593" t="s">
        <v>6776</v>
      </c>
      <c r="K593" t="s">
        <v>6777</v>
      </c>
      <c r="L593" t="s">
        <v>6778</v>
      </c>
    </row>
    <row r="594" spans="1:12" x14ac:dyDescent="0.25">
      <c r="A594">
        <v>1693</v>
      </c>
      <c r="B594" s="8">
        <v>1</v>
      </c>
      <c r="C594" t="s">
        <v>6779</v>
      </c>
      <c r="D594" t="s">
        <v>11</v>
      </c>
      <c r="E594">
        <v>44.936494000000003</v>
      </c>
      <c r="F594">
        <v>-123.026387</v>
      </c>
      <c r="G594">
        <v>2</v>
      </c>
      <c r="H594">
        <v>0</v>
      </c>
      <c r="I594" t="s">
        <v>6780</v>
      </c>
      <c r="J594" t="s">
        <v>6781</v>
      </c>
      <c r="K594" t="s">
        <v>6782</v>
      </c>
      <c r="L594" t="s">
        <v>6783</v>
      </c>
    </row>
    <row r="595" spans="1:12" x14ac:dyDescent="0.25">
      <c r="A595">
        <v>1694</v>
      </c>
      <c r="B595" s="8">
        <v>1</v>
      </c>
      <c r="C595" t="s">
        <v>6784</v>
      </c>
      <c r="D595" t="s">
        <v>11</v>
      </c>
      <c r="E595">
        <v>44.047485000000002</v>
      </c>
      <c r="F595">
        <v>-123.13108800000001</v>
      </c>
      <c r="G595">
        <v>0</v>
      </c>
      <c r="H595">
        <v>1</v>
      </c>
      <c r="I595" t="s">
        <v>6785</v>
      </c>
      <c r="J595" t="s">
        <v>6786</v>
      </c>
      <c r="K595" t="s">
        <v>6787</v>
      </c>
      <c r="L595" t="s">
        <v>6788</v>
      </c>
    </row>
    <row r="596" spans="1:12" x14ac:dyDescent="0.25">
      <c r="A596">
        <v>1695</v>
      </c>
      <c r="B596" s="8">
        <v>1</v>
      </c>
      <c r="C596" t="s">
        <v>6789</v>
      </c>
      <c r="D596" t="s">
        <v>11</v>
      </c>
      <c r="E596">
        <v>39.906830999999997</v>
      </c>
      <c r="F596">
        <v>-75.500325000000004</v>
      </c>
      <c r="G596">
        <v>0</v>
      </c>
      <c r="H596">
        <v>1</v>
      </c>
      <c r="I596" t="s">
        <v>6790</v>
      </c>
      <c r="J596" t="s">
        <v>6791</v>
      </c>
      <c r="K596" t="s">
        <v>6792</v>
      </c>
      <c r="L596" t="s">
        <v>6793</v>
      </c>
    </row>
    <row r="597" spans="1:12" x14ac:dyDescent="0.25">
      <c r="A597">
        <v>1696</v>
      </c>
      <c r="B597" s="8">
        <v>1</v>
      </c>
      <c r="C597" t="s">
        <v>6794</v>
      </c>
      <c r="D597" t="s">
        <v>11</v>
      </c>
      <c r="E597">
        <v>40.2566226</v>
      </c>
      <c r="F597">
        <v>-76.822437300000004</v>
      </c>
      <c r="G597">
        <v>0</v>
      </c>
      <c r="H597">
        <v>1</v>
      </c>
      <c r="I597" t="s">
        <v>6795</v>
      </c>
      <c r="J597" t="s">
        <v>6796</v>
      </c>
      <c r="K597" t="s">
        <v>6797</v>
      </c>
      <c r="L597" t="s">
        <v>6798</v>
      </c>
    </row>
    <row r="598" spans="1:12" x14ac:dyDescent="0.25">
      <c r="A598">
        <v>1697</v>
      </c>
      <c r="B598" s="8">
        <v>1</v>
      </c>
      <c r="C598" t="s">
        <v>6799</v>
      </c>
      <c r="D598" t="s">
        <v>11</v>
      </c>
      <c r="E598">
        <v>44.004530600000002</v>
      </c>
      <c r="F598">
        <v>-97.113991200000001</v>
      </c>
      <c r="G598">
        <v>2</v>
      </c>
      <c r="H598">
        <v>0</v>
      </c>
      <c r="I598" t="s">
        <v>6800</v>
      </c>
      <c r="J598" t="s">
        <v>6801</v>
      </c>
      <c r="K598" t="s">
        <v>3261</v>
      </c>
      <c r="L598" t="s">
        <v>6802</v>
      </c>
    </row>
    <row r="599" spans="1:12" x14ac:dyDescent="0.25">
      <c r="A599">
        <v>1698</v>
      </c>
      <c r="B599" s="8">
        <v>1</v>
      </c>
      <c r="C599" t="s">
        <v>6803</v>
      </c>
      <c r="D599" t="s">
        <v>11</v>
      </c>
      <c r="E599">
        <v>43.555887200000001</v>
      </c>
      <c r="F599">
        <v>-96.7550059</v>
      </c>
      <c r="G599">
        <v>1</v>
      </c>
      <c r="H599">
        <v>0</v>
      </c>
      <c r="I599" t="s">
        <v>6804</v>
      </c>
      <c r="J599" t="s">
        <v>6805</v>
      </c>
      <c r="K599" t="s">
        <v>6806</v>
      </c>
      <c r="L599" t="s">
        <v>6807</v>
      </c>
    </row>
    <row r="600" spans="1:12" x14ac:dyDescent="0.25">
      <c r="A600">
        <v>1699</v>
      </c>
      <c r="B600" s="8">
        <v>1</v>
      </c>
      <c r="C600" t="s">
        <v>6808</v>
      </c>
      <c r="D600" t="s">
        <v>11</v>
      </c>
      <c r="E600">
        <v>35.136148800000001</v>
      </c>
      <c r="F600">
        <v>-85.242299099999997</v>
      </c>
      <c r="G600">
        <v>1</v>
      </c>
      <c r="H600">
        <v>0</v>
      </c>
      <c r="I600" t="s">
        <v>6809</v>
      </c>
      <c r="J600" t="s">
        <v>6810</v>
      </c>
      <c r="K600" t="s">
        <v>6811</v>
      </c>
      <c r="L600" t="s">
        <v>6812</v>
      </c>
    </row>
    <row r="601" spans="1:12" x14ac:dyDescent="0.25">
      <c r="A601">
        <v>1700</v>
      </c>
      <c r="B601" s="8">
        <v>1</v>
      </c>
      <c r="C601" t="s">
        <v>6813</v>
      </c>
      <c r="D601" t="s">
        <v>11</v>
      </c>
      <c r="E601">
        <v>35.921324499999997</v>
      </c>
      <c r="F601">
        <v>-83.878786199999993</v>
      </c>
      <c r="G601">
        <v>3</v>
      </c>
      <c r="H601">
        <v>0</v>
      </c>
      <c r="I601" t="s">
        <v>6814</v>
      </c>
      <c r="J601" t="s">
        <v>6815</v>
      </c>
      <c r="K601" t="s">
        <v>6816</v>
      </c>
      <c r="L601" t="s">
        <v>6817</v>
      </c>
    </row>
    <row r="602" spans="1:12" x14ac:dyDescent="0.25">
      <c r="A602">
        <v>1701</v>
      </c>
      <c r="B602" s="8">
        <v>1</v>
      </c>
      <c r="C602" t="s">
        <v>6818</v>
      </c>
      <c r="D602" t="s">
        <v>11</v>
      </c>
      <c r="E602">
        <v>35.149530800000001</v>
      </c>
      <c r="F602">
        <v>-89.890827599999994</v>
      </c>
      <c r="G602">
        <v>1</v>
      </c>
      <c r="H602">
        <v>0</v>
      </c>
      <c r="I602" t="s">
        <v>6819</v>
      </c>
      <c r="J602" t="s">
        <v>6820</v>
      </c>
      <c r="K602" t="s">
        <v>6821</v>
      </c>
      <c r="L602" t="s">
        <v>6822</v>
      </c>
    </row>
    <row r="603" spans="1:12" x14ac:dyDescent="0.25">
      <c r="A603">
        <v>1702</v>
      </c>
      <c r="B603" s="8">
        <v>1</v>
      </c>
      <c r="C603" t="s">
        <v>6823</v>
      </c>
      <c r="D603" t="s">
        <v>11</v>
      </c>
      <c r="E603">
        <v>35.139232200000002</v>
      </c>
      <c r="F603">
        <v>-90.050454299999998</v>
      </c>
      <c r="G603">
        <v>1</v>
      </c>
      <c r="H603">
        <v>0</v>
      </c>
      <c r="I603" t="s">
        <v>6824</v>
      </c>
      <c r="J603" t="s">
        <v>6825</v>
      </c>
      <c r="K603" t="s">
        <v>3261</v>
      </c>
      <c r="L603" t="s">
        <v>6826</v>
      </c>
    </row>
    <row r="604" spans="1:12" x14ac:dyDescent="0.25">
      <c r="A604">
        <v>1703</v>
      </c>
      <c r="B604" s="8">
        <v>1</v>
      </c>
      <c r="C604" t="s">
        <v>6827</v>
      </c>
      <c r="D604" t="s">
        <v>11</v>
      </c>
      <c r="E604">
        <v>36.122236000000001</v>
      </c>
      <c r="F604">
        <v>-86.775160999999997</v>
      </c>
      <c r="G604">
        <v>0</v>
      </c>
      <c r="H604">
        <v>1</v>
      </c>
      <c r="I604" t="s">
        <v>6828</v>
      </c>
      <c r="J604" t="s">
        <v>6829</v>
      </c>
      <c r="K604" t="s">
        <v>6830</v>
      </c>
      <c r="L604" t="s">
        <v>6831</v>
      </c>
    </row>
    <row r="605" spans="1:12" x14ac:dyDescent="0.25">
      <c r="A605">
        <v>1704</v>
      </c>
      <c r="B605" s="8">
        <v>1</v>
      </c>
      <c r="C605" t="s">
        <v>6832</v>
      </c>
      <c r="D605" t="s">
        <v>11</v>
      </c>
      <c r="E605">
        <v>36.231794000000001</v>
      </c>
      <c r="F605">
        <v>-86.760807200000002</v>
      </c>
      <c r="G605">
        <v>1</v>
      </c>
      <c r="H605">
        <v>1</v>
      </c>
      <c r="I605" t="s">
        <v>6833</v>
      </c>
      <c r="J605" t="s">
        <v>6834</v>
      </c>
      <c r="K605" t="s">
        <v>6835</v>
      </c>
      <c r="L605" t="s">
        <v>6836</v>
      </c>
    </row>
    <row r="606" spans="1:12" x14ac:dyDescent="0.25">
      <c r="A606">
        <v>1705</v>
      </c>
      <c r="B606" s="8">
        <v>1</v>
      </c>
      <c r="C606" t="s">
        <v>6837</v>
      </c>
      <c r="D606" t="s">
        <v>11</v>
      </c>
      <c r="E606">
        <v>36.138519000000002</v>
      </c>
      <c r="F606">
        <v>-86.800932399999994</v>
      </c>
      <c r="G606">
        <v>1</v>
      </c>
      <c r="H606">
        <v>0</v>
      </c>
      <c r="I606" t="s">
        <v>6838</v>
      </c>
      <c r="J606" t="s">
        <v>6839</v>
      </c>
      <c r="K606" t="s">
        <v>6840</v>
      </c>
      <c r="L606" t="s">
        <v>6841</v>
      </c>
    </row>
    <row r="607" spans="1:12" x14ac:dyDescent="0.25">
      <c r="A607">
        <v>1707</v>
      </c>
      <c r="B607" s="8">
        <v>1</v>
      </c>
      <c r="C607" t="s">
        <v>6842</v>
      </c>
      <c r="D607" t="s">
        <v>11</v>
      </c>
      <c r="E607">
        <v>32.4521455</v>
      </c>
      <c r="F607">
        <v>-99.765182499999995</v>
      </c>
      <c r="G607">
        <v>1</v>
      </c>
      <c r="H607">
        <v>0</v>
      </c>
      <c r="I607" t="s">
        <v>6843</v>
      </c>
      <c r="J607" t="s">
        <v>6844</v>
      </c>
      <c r="K607" t="s">
        <v>3261</v>
      </c>
      <c r="L607" t="s">
        <v>6845</v>
      </c>
    </row>
    <row r="608" spans="1:12" x14ac:dyDescent="0.25">
      <c r="A608">
        <v>1708</v>
      </c>
      <c r="B608" s="8">
        <v>1</v>
      </c>
      <c r="C608" t="s">
        <v>6846</v>
      </c>
      <c r="D608" t="s">
        <v>11</v>
      </c>
      <c r="E608">
        <v>30.218374699999998</v>
      </c>
      <c r="F608">
        <v>-97.757792100000003</v>
      </c>
      <c r="G608">
        <v>1</v>
      </c>
      <c r="H608">
        <v>0</v>
      </c>
      <c r="I608" t="s">
        <v>6847</v>
      </c>
      <c r="J608" t="s">
        <v>6848</v>
      </c>
      <c r="K608" t="s">
        <v>6849</v>
      </c>
      <c r="L608" t="s">
        <v>6850</v>
      </c>
    </row>
    <row r="609" spans="1:12" x14ac:dyDescent="0.25">
      <c r="A609">
        <v>1709</v>
      </c>
      <c r="B609" s="8">
        <v>1</v>
      </c>
      <c r="C609" t="s">
        <v>6851</v>
      </c>
      <c r="D609" t="s">
        <v>11</v>
      </c>
      <c r="E609">
        <v>32.6631584</v>
      </c>
      <c r="F609">
        <v>-97.348043500000003</v>
      </c>
      <c r="G609">
        <v>1</v>
      </c>
      <c r="H609">
        <v>0</v>
      </c>
      <c r="I609" t="s">
        <v>6852</v>
      </c>
      <c r="J609" t="s">
        <v>6853</v>
      </c>
      <c r="K609" t="s">
        <v>3261</v>
      </c>
      <c r="L609" t="s">
        <v>6854</v>
      </c>
    </row>
    <row r="610" spans="1:12" x14ac:dyDescent="0.25">
      <c r="A610">
        <v>1710</v>
      </c>
      <c r="B610" s="8">
        <v>1</v>
      </c>
      <c r="C610" t="s">
        <v>6855</v>
      </c>
      <c r="D610" t="s">
        <v>11</v>
      </c>
      <c r="E610">
        <v>29.716590700000001</v>
      </c>
      <c r="F610">
        <v>-95.604844299999996</v>
      </c>
      <c r="G610">
        <v>0</v>
      </c>
      <c r="H610">
        <v>5</v>
      </c>
      <c r="I610" t="s">
        <v>6856</v>
      </c>
      <c r="J610" t="s">
        <v>6857</v>
      </c>
      <c r="K610" t="s">
        <v>6858</v>
      </c>
      <c r="L610" t="s">
        <v>6859</v>
      </c>
    </row>
    <row r="611" spans="1:12" x14ac:dyDescent="0.25">
      <c r="A611">
        <v>1711</v>
      </c>
      <c r="B611" s="8">
        <v>1</v>
      </c>
      <c r="C611" t="s">
        <v>6860</v>
      </c>
      <c r="D611" t="s">
        <v>11</v>
      </c>
      <c r="E611">
        <v>30.013539699999999</v>
      </c>
      <c r="F611">
        <v>-95.448745200000005</v>
      </c>
      <c r="G611">
        <v>1</v>
      </c>
      <c r="H611">
        <v>0</v>
      </c>
      <c r="I611" t="s">
        <v>6861</v>
      </c>
      <c r="J611" t="s">
        <v>6862</v>
      </c>
      <c r="K611" t="s">
        <v>3261</v>
      </c>
      <c r="L611" t="s">
        <v>6863</v>
      </c>
    </row>
    <row r="612" spans="1:12" x14ac:dyDescent="0.25">
      <c r="A612">
        <v>1712</v>
      </c>
      <c r="B612" s="8">
        <v>1</v>
      </c>
      <c r="C612" t="s">
        <v>6864</v>
      </c>
      <c r="D612" t="s">
        <v>11</v>
      </c>
      <c r="E612">
        <v>29.719949</v>
      </c>
      <c r="F612">
        <v>-95.342232999999993</v>
      </c>
      <c r="G612">
        <v>1</v>
      </c>
      <c r="H612">
        <v>0</v>
      </c>
      <c r="I612" t="s">
        <v>6865</v>
      </c>
      <c r="J612" t="s">
        <v>6866</v>
      </c>
      <c r="K612" t="s">
        <v>6867</v>
      </c>
      <c r="L612" t="s">
        <v>6868</v>
      </c>
    </row>
    <row r="613" spans="1:12" x14ac:dyDescent="0.25">
      <c r="A613">
        <v>1713</v>
      </c>
      <c r="B613" s="8">
        <v>1</v>
      </c>
      <c r="C613" t="s">
        <v>6869</v>
      </c>
      <c r="D613" t="s">
        <v>11</v>
      </c>
      <c r="E613">
        <v>33.013770000000001</v>
      </c>
      <c r="F613">
        <v>-96.992484000000005</v>
      </c>
      <c r="G613">
        <v>1</v>
      </c>
      <c r="H613">
        <v>0</v>
      </c>
      <c r="I613" t="s">
        <v>6870</v>
      </c>
      <c r="J613" t="s">
        <v>6871</v>
      </c>
      <c r="K613" t="s">
        <v>3261</v>
      </c>
      <c r="L613" t="s">
        <v>6872</v>
      </c>
    </row>
    <row r="614" spans="1:12" x14ac:dyDescent="0.25">
      <c r="A614">
        <v>1714</v>
      </c>
      <c r="B614" s="8">
        <v>1</v>
      </c>
      <c r="C614" t="s">
        <v>6873</v>
      </c>
      <c r="D614" t="s">
        <v>11</v>
      </c>
      <c r="E614">
        <v>32.964148700000003</v>
      </c>
      <c r="F614">
        <v>-96.737831299999996</v>
      </c>
      <c r="G614">
        <v>1</v>
      </c>
      <c r="H614">
        <v>0</v>
      </c>
      <c r="I614" t="s">
        <v>6874</v>
      </c>
      <c r="J614" t="s">
        <v>6875</v>
      </c>
      <c r="K614" t="s">
        <v>6876</v>
      </c>
      <c r="L614" t="s">
        <v>6877</v>
      </c>
    </row>
    <row r="615" spans="1:12" x14ac:dyDescent="0.25">
      <c r="A615">
        <v>1715</v>
      </c>
      <c r="B615" s="8">
        <v>1</v>
      </c>
      <c r="C615" t="s">
        <v>6878</v>
      </c>
      <c r="D615" t="s">
        <v>11</v>
      </c>
      <c r="E615">
        <v>29.492469199999999</v>
      </c>
      <c r="F615">
        <v>-98.526707999999999</v>
      </c>
      <c r="G615">
        <v>0</v>
      </c>
      <c r="H615">
        <v>1</v>
      </c>
      <c r="I615" t="s">
        <v>6879</v>
      </c>
      <c r="J615" t="s">
        <v>6880</v>
      </c>
      <c r="K615" t="s">
        <v>6881</v>
      </c>
      <c r="L615" t="s">
        <v>6882</v>
      </c>
    </row>
    <row r="616" spans="1:12" x14ac:dyDescent="0.25">
      <c r="A616">
        <v>1716</v>
      </c>
      <c r="B616" s="8">
        <v>1</v>
      </c>
      <c r="C616" t="s">
        <v>6883</v>
      </c>
      <c r="D616" t="s">
        <v>11</v>
      </c>
      <c r="E616">
        <v>29.4984599</v>
      </c>
      <c r="F616">
        <v>-94.930766899999995</v>
      </c>
      <c r="G616">
        <v>0</v>
      </c>
      <c r="H616">
        <v>1</v>
      </c>
      <c r="I616" t="s">
        <v>6884</v>
      </c>
      <c r="J616" t="s">
        <v>6885</v>
      </c>
      <c r="K616" t="s">
        <v>3261</v>
      </c>
      <c r="L616" t="s">
        <v>6886</v>
      </c>
    </row>
    <row r="617" spans="1:12" x14ac:dyDescent="0.25">
      <c r="A617">
        <v>1717</v>
      </c>
      <c r="B617" s="8">
        <v>1</v>
      </c>
      <c r="C617" t="s">
        <v>6887</v>
      </c>
      <c r="D617" t="s">
        <v>11</v>
      </c>
      <c r="E617">
        <v>40.666639699999998</v>
      </c>
      <c r="F617">
        <v>-111.9883858</v>
      </c>
      <c r="G617">
        <v>0</v>
      </c>
      <c r="H617">
        <v>2</v>
      </c>
      <c r="I617" t="s">
        <v>6888</v>
      </c>
      <c r="J617" t="s">
        <v>6889</v>
      </c>
      <c r="K617" t="s">
        <v>6890</v>
      </c>
      <c r="L617" t="s">
        <v>6891</v>
      </c>
    </row>
    <row r="618" spans="1:12" x14ac:dyDescent="0.25">
      <c r="A618">
        <v>1718</v>
      </c>
      <c r="B618" s="8">
        <v>1</v>
      </c>
      <c r="C618" t="s">
        <v>6892</v>
      </c>
      <c r="D618" t="s">
        <v>11</v>
      </c>
      <c r="E618">
        <v>40.733058</v>
      </c>
      <c r="F618">
        <v>-111.890593</v>
      </c>
      <c r="G618">
        <v>0</v>
      </c>
      <c r="H618">
        <v>1</v>
      </c>
      <c r="I618" t="s">
        <v>6893</v>
      </c>
      <c r="J618" t="s">
        <v>6894</v>
      </c>
      <c r="K618" t="s">
        <v>6895</v>
      </c>
      <c r="L618" t="s">
        <v>6896</v>
      </c>
    </row>
    <row r="619" spans="1:12" x14ac:dyDescent="0.25">
      <c r="A619">
        <v>1719</v>
      </c>
      <c r="B619" s="8">
        <v>1</v>
      </c>
      <c r="C619" t="s">
        <v>6897</v>
      </c>
      <c r="D619" t="s">
        <v>11</v>
      </c>
      <c r="E619">
        <v>40.696139100000003</v>
      </c>
      <c r="F619">
        <v>-112.00263339999999</v>
      </c>
      <c r="G619">
        <v>0</v>
      </c>
      <c r="H619">
        <v>1</v>
      </c>
      <c r="I619" t="s">
        <v>6898</v>
      </c>
      <c r="J619" t="s">
        <v>6899</v>
      </c>
      <c r="K619" t="s">
        <v>6900</v>
      </c>
      <c r="L619" t="s">
        <v>6901</v>
      </c>
    </row>
    <row r="620" spans="1:12" x14ac:dyDescent="0.25">
      <c r="A620">
        <v>1720</v>
      </c>
      <c r="B620" s="8">
        <v>1</v>
      </c>
      <c r="C620" t="s">
        <v>6902</v>
      </c>
      <c r="D620" t="s">
        <v>11</v>
      </c>
      <c r="E620">
        <v>38.859439000000002</v>
      </c>
      <c r="F620">
        <v>-77.102706999999995</v>
      </c>
      <c r="G620">
        <v>0</v>
      </c>
      <c r="H620">
        <v>2</v>
      </c>
      <c r="I620" t="s">
        <v>6903</v>
      </c>
      <c r="J620" t="s">
        <v>6904</v>
      </c>
      <c r="K620" t="s">
        <v>3261</v>
      </c>
      <c r="L620" t="s">
        <v>6905</v>
      </c>
    </row>
    <row r="621" spans="1:12" x14ac:dyDescent="0.25">
      <c r="A621">
        <v>1721</v>
      </c>
      <c r="B621" s="8">
        <v>1</v>
      </c>
      <c r="C621" t="s">
        <v>6906</v>
      </c>
      <c r="D621" t="s">
        <v>11</v>
      </c>
      <c r="E621">
        <v>38.016894999999998</v>
      </c>
      <c r="F621">
        <v>-78.366398000000004</v>
      </c>
      <c r="G621">
        <v>1</v>
      </c>
      <c r="H621">
        <v>0</v>
      </c>
      <c r="I621" t="s">
        <v>6907</v>
      </c>
      <c r="J621" t="s">
        <v>6908</v>
      </c>
      <c r="K621" t="s">
        <v>6909</v>
      </c>
      <c r="L621" t="s">
        <v>6910</v>
      </c>
    </row>
    <row r="622" spans="1:12" x14ac:dyDescent="0.25">
      <c r="A622">
        <v>1722</v>
      </c>
      <c r="B622" s="8">
        <v>1</v>
      </c>
      <c r="C622" t="s">
        <v>6911</v>
      </c>
      <c r="D622" t="s">
        <v>11</v>
      </c>
      <c r="E622">
        <v>38.912399399999998</v>
      </c>
      <c r="F622">
        <v>-78.184733100000003</v>
      </c>
      <c r="G622">
        <v>1</v>
      </c>
      <c r="H622">
        <v>0</v>
      </c>
      <c r="I622" t="s">
        <v>6912</v>
      </c>
      <c r="J622" t="s">
        <v>6913</v>
      </c>
      <c r="K622" t="s">
        <v>3261</v>
      </c>
      <c r="L622" t="s">
        <v>6914</v>
      </c>
    </row>
    <row r="623" spans="1:12" x14ac:dyDescent="0.25">
      <c r="A623">
        <v>1723</v>
      </c>
      <c r="B623" s="8">
        <v>1</v>
      </c>
      <c r="C623" t="s">
        <v>6915</v>
      </c>
      <c r="D623" t="s">
        <v>11</v>
      </c>
      <c r="E623">
        <v>46.716607000000003</v>
      </c>
      <c r="F623">
        <v>-122.95383</v>
      </c>
      <c r="G623">
        <v>1</v>
      </c>
      <c r="H623">
        <v>0</v>
      </c>
      <c r="I623" t="s">
        <v>6916</v>
      </c>
      <c r="J623" t="s">
        <v>6917</v>
      </c>
      <c r="K623" t="s">
        <v>6918</v>
      </c>
      <c r="L623" t="s">
        <v>6919</v>
      </c>
    </row>
    <row r="624" spans="1:12" x14ac:dyDescent="0.25">
      <c r="A624">
        <v>1724</v>
      </c>
      <c r="B624" s="8">
        <v>1</v>
      </c>
      <c r="C624" t="s">
        <v>6920</v>
      </c>
      <c r="D624" t="s">
        <v>11</v>
      </c>
      <c r="E624">
        <v>47.756875999999998</v>
      </c>
      <c r="F624">
        <v>-122.2362363</v>
      </c>
      <c r="I624" t="s">
        <v>6921</v>
      </c>
      <c r="J624" t="s">
        <v>6922</v>
      </c>
      <c r="K624" t="s">
        <v>6923</v>
      </c>
      <c r="L624" t="s">
        <v>6924</v>
      </c>
    </row>
    <row r="625" spans="1:12" x14ac:dyDescent="0.25">
      <c r="A625">
        <v>1691</v>
      </c>
      <c r="B625" s="8">
        <v>1</v>
      </c>
      <c r="C625" t="s">
        <v>6769</v>
      </c>
      <c r="D625" t="s">
        <v>11</v>
      </c>
      <c r="E625">
        <v>45.519451799999999</v>
      </c>
      <c r="F625">
        <v>-122.6762911</v>
      </c>
      <c r="G625">
        <v>1</v>
      </c>
      <c r="H625">
        <v>0</v>
      </c>
      <c r="I625" t="s">
        <v>6770</v>
      </c>
      <c r="J625" t="s">
        <v>6771</v>
      </c>
      <c r="K625" t="s">
        <v>6772</v>
      </c>
      <c r="L625" t="s">
        <v>6773</v>
      </c>
    </row>
    <row r="626" spans="1:12" x14ac:dyDescent="0.25">
      <c r="A626">
        <v>1725</v>
      </c>
      <c r="B626" s="8">
        <v>1</v>
      </c>
      <c r="C626" t="s">
        <v>6925</v>
      </c>
      <c r="D626" t="s">
        <v>11</v>
      </c>
      <c r="E626">
        <v>47.632016800000002</v>
      </c>
      <c r="F626">
        <v>-122.13625450000001</v>
      </c>
      <c r="G626">
        <v>0</v>
      </c>
      <c r="H626">
        <v>3</v>
      </c>
      <c r="I626" t="s">
        <v>6926</v>
      </c>
      <c r="J626" t="s">
        <v>6927</v>
      </c>
      <c r="K626" t="s">
        <v>6928</v>
      </c>
      <c r="L626" t="s">
        <v>6929</v>
      </c>
    </row>
    <row r="627" spans="1:12" x14ac:dyDescent="0.25">
      <c r="A627">
        <v>1726</v>
      </c>
      <c r="B627" s="8">
        <v>1</v>
      </c>
      <c r="C627" t="s">
        <v>6930</v>
      </c>
      <c r="D627" t="s">
        <v>11</v>
      </c>
      <c r="E627">
        <v>47.127417299999998</v>
      </c>
      <c r="F627">
        <v>-118.380134</v>
      </c>
      <c r="G627">
        <v>0</v>
      </c>
      <c r="H627">
        <v>1</v>
      </c>
      <c r="I627" t="s">
        <v>6931</v>
      </c>
      <c r="J627" t="s">
        <v>6932</v>
      </c>
      <c r="K627" t="s">
        <v>6933</v>
      </c>
      <c r="L627" t="s">
        <v>6934</v>
      </c>
    </row>
    <row r="628" spans="1:12" x14ac:dyDescent="0.25">
      <c r="A628">
        <v>1727</v>
      </c>
      <c r="B628" s="8">
        <v>1</v>
      </c>
      <c r="C628" t="s">
        <v>6935</v>
      </c>
      <c r="D628" t="s">
        <v>11</v>
      </c>
      <c r="E628">
        <v>47.639857900000003</v>
      </c>
      <c r="F628">
        <v>-122.3262343</v>
      </c>
      <c r="G628">
        <v>0</v>
      </c>
      <c r="H628">
        <v>1</v>
      </c>
      <c r="I628" t="s">
        <v>6936</v>
      </c>
      <c r="J628" t="s">
        <v>6937</v>
      </c>
      <c r="K628" t="s">
        <v>6938</v>
      </c>
      <c r="L628" t="s">
        <v>6939</v>
      </c>
    </row>
    <row r="629" spans="1:12" x14ac:dyDescent="0.25">
      <c r="A629">
        <v>1728</v>
      </c>
      <c r="B629" s="8">
        <v>1</v>
      </c>
      <c r="C629" t="s">
        <v>6940</v>
      </c>
      <c r="D629" t="s">
        <v>11</v>
      </c>
      <c r="E629">
        <v>47.626328000000001</v>
      </c>
      <c r="F629">
        <v>-122.339394</v>
      </c>
      <c r="G629">
        <v>0</v>
      </c>
      <c r="H629">
        <v>1</v>
      </c>
      <c r="I629" t="s">
        <v>6941</v>
      </c>
      <c r="J629" t="s">
        <v>6942</v>
      </c>
      <c r="K629" t="s">
        <v>6943</v>
      </c>
      <c r="L629" t="s">
        <v>6944</v>
      </c>
    </row>
    <row r="630" spans="1:12" x14ac:dyDescent="0.25">
      <c r="A630">
        <v>1729</v>
      </c>
      <c r="B630" s="8">
        <v>1</v>
      </c>
      <c r="C630" t="s">
        <v>6945</v>
      </c>
      <c r="D630" t="s">
        <v>11</v>
      </c>
      <c r="E630">
        <v>42.499389100000002</v>
      </c>
      <c r="F630">
        <v>-89.030179500000003</v>
      </c>
      <c r="G630">
        <v>1</v>
      </c>
      <c r="H630">
        <v>0</v>
      </c>
      <c r="I630" t="s">
        <v>6946</v>
      </c>
      <c r="J630" t="s">
        <v>6947</v>
      </c>
      <c r="K630" t="s">
        <v>6948</v>
      </c>
      <c r="L630" t="s">
        <v>6949</v>
      </c>
    </row>
    <row r="631" spans="1:12" x14ac:dyDescent="0.25">
      <c r="A631">
        <v>1730</v>
      </c>
      <c r="B631" s="8">
        <v>1</v>
      </c>
      <c r="C631" t="s">
        <v>6950</v>
      </c>
      <c r="D631" t="s">
        <v>11</v>
      </c>
      <c r="E631">
        <v>42.933522000000004</v>
      </c>
      <c r="F631">
        <v>-87.951167999999996</v>
      </c>
      <c r="G631">
        <v>1</v>
      </c>
      <c r="H631">
        <v>1</v>
      </c>
      <c r="I631" t="s">
        <v>6951</v>
      </c>
      <c r="J631" t="s">
        <v>6952</v>
      </c>
      <c r="K631" t="s">
        <v>6953</v>
      </c>
      <c r="L631" t="s">
        <v>6954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"/>
  <sheetViews>
    <sheetView workbookViewId="0">
      <selection sqref="A1:L2"/>
    </sheetView>
  </sheetViews>
  <sheetFormatPr defaultRowHeight="15" x14ac:dyDescent="0.25"/>
  <cols>
    <col min="3" max="3" width="34.5703125" customWidth="1"/>
    <col min="9" max="9" width="63.28515625" customWidth="1"/>
    <col min="10" max="10" width="15.42578125" customWidth="1"/>
    <col min="11" max="11" width="21" customWidth="1"/>
    <col min="17" max="17" width="9.140625" style="8"/>
    <col min="18" max="18" width="30.140625" customWidth="1"/>
  </cols>
  <sheetData>
    <row r="1" spans="1:23" x14ac:dyDescent="0.25">
      <c r="A1" s="6" t="s">
        <v>0</v>
      </c>
      <c r="B1" s="9" t="s">
        <v>5604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5603</v>
      </c>
    </row>
    <row r="2" spans="1:23" x14ac:dyDescent="0.25">
      <c r="A2" s="5"/>
      <c r="B2" s="8">
        <v>1</v>
      </c>
      <c r="C2" s="5" t="s">
        <v>3846</v>
      </c>
      <c r="D2" s="5" t="s">
        <v>3260</v>
      </c>
      <c r="E2" s="5"/>
      <c r="F2" s="5"/>
      <c r="G2" s="5">
        <v>0</v>
      </c>
      <c r="H2" s="8">
        <v>9</v>
      </c>
      <c r="I2" s="5" t="s">
        <v>5094</v>
      </c>
      <c r="J2" s="5" t="s">
        <v>5095</v>
      </c>
      <c r="K2" s="5" t="s">
        <v>5096</v>
      </c>
      <c r="L2" s="5" t="s">
        <v>5607</v>
      </c>
      <c r="R2" s="5"/>
      <c r="S2" s="5"/>
      <c r="T2" s="5"/>
      <c r="U2" s="5"/>
      <c r="V2" s="5"/>
      <c r="W2" s="5"/>
    </row>
    <row r="3" spans="1:23" x14ac:dyDescent="0.25">
      <c r="B3" s="8">
        <v>1</v>
      </c>
      <c r="C3" s="5" t="s">
        <v>3847</v>
      </c>
      <c r="D3" s="5" t="s">
        <v>3260</v>
      </c>
      <c r="G3" s="5">
        <v>0</v>
      </c>
      <c r="H3" s="8">
        <v>8</v>
      </c>
      <c r="I3" s="5" t="s">
        <v>5097</v>
      </c>
      <c r="J3" s="5" t="s">
        <v>5098</v>
      </c>
      <c r="K3" s="5"/>
      <c r="R3" s="5"/>
      <c r="S3" s="5"/>
      <c r="T3" s="5"/>
      <c r="U3" s="5"/>
      <c r="V3" s="5"/>
      <c r="W3" s="5"/>
    </row>
    <row r="4" spans="1:23" x14ac:dyDescent="0.25">
      <c r="B4" s="8">
        <v>1</v>
      </c>
      <c r="C4" s="5" t="s">
        <v>3762</v>
      </c>
      <c r="D4" s="5" t="s">
        <v>3260</v>
      </c>
      <c r="G4" s="5">
        <v>0</v>
      </c>
      <c r="H4" s="8">
        <v>12</v>
      </c>
      <c r="I4" s="5" t="s">
        <v>3763</v>
      </c>
      <c r="J4" s="5" t="s">
        <v>3764</v>
      </c>
      <c r="K4" s="5"/>
      <c r="R4" s="5"/>
      <c r="S4" s="5"/>
      <c r="T4" s="5"/>
      <c r="U4" s="5"/>
      <c r="V4" s="5"/>
      <c r="W4" s="5"/>
    </row>
    <row r="5" spans="1:23" x14ac:dyDescent="0.25">
      <c r="B5" s="8">
        <v>1</v>
      </c>
      <c r="C5" s="5" t="s">
        <v>3771</v>
      </c>
      <c r="D5" s="5" t="s">
        <v>3260</v>
      </c>
      <c r="G5" s="5">
        <v>0</v>
      </c>
      <c r="H5" s="8">
        <v>5</v>
      </c>
      <c r="I5" s="5" t="s">
        <v>3772</v>
      </c>
      <c r="J5" s="5" t="s">
        <v>3773</v>
      </c>
      <c r="K5" s="5"/>
      <c r="R5" s="5"/>
      <c r="S5" s="5"/>
      <c r="T5" s="5"/>
      <c r="U5" s="5"/>
      <c r="V5" s="5"/>
      <c r="W5" s="5"/>
    </row>
    <row r="6" spans="1:23" x14ac:dyDescent="0.25">
      <c r="B6" s="8">
        <v>1</v>
      </c>
      <c r="C6" s="5" t="s">
        <v>3593</v>
      </c>
      <c r="D6" s="5" t="s">
        <v>3260</v>
      </c>
      <c r="G6" s="5">
        <v>0</v>
      </c>
      <c r="H6" s="8">
        <v>10</v>
      </c>
      <c r="I6" s="5" t="s">
        <v>3594</v>
      </c>
      <c r="J6" s="5" t="s">
        <v>3595</v>
      </c>
      <c r="K6" s="5" t="s">
        <v>3596</v>
      </c>
      <c r="R6" s="5"/>
      <c r="S6" s="5"/>
      <c r="T6" s="5"/>
      <c r="U6" s="5"/>
      <c r="V6" s="5"/>
      <c r="W6" s="5"/>
    </row>
    <row r="7" spans="1:23" x14ac:dyDescent="0.25">
      <c r="B7" s="8">
        <v>1</v>
      </c>
      <c r="C7" s="5" t="s">
        <v>4049</v>
      </c>
      <c r="D7" s="5" t="s">
        <v>3260</v>
      </c>
      <c r="G7" s="5">
        <v>0</v>
      </c>
      <c r="H7" s="8">
        <v>13</v>
      </c>
      <c r="I7" s="5" t="s">
        <v>5537</v>
      </c>
      <c r="J7" s="5" t="s">
        <v>3433</v>
      </c>
      <c r="K7" s="5" t="s">
        <v>5538</v>
      </c>
      <c r="R7" s="5"/>
      <c r="S7" s="5"/>
      <c r="T7" s="5"/>
      <c r="U7" s="5"/>
      <c r="V7" s="5"/>
      <c r="W7" s="5"/>
    </row>
    <row r="8" spans="1:23" x14ac:dyDescent="0.25">
      <c r="B8" s="8">
        <v>1</v>
      </c>
      <c r="C8" s="5" t="s">
        <v>3513</v>
      </c>
      <c r="D8" s="5" t="s">
        <v>3260</v>
      </c>
      <c r="G8" s="5">
        <v>0</v>
      </c>
      <c r="H8" s="8">
        <v>1</v>
      </c>
      <c r="I8" s="5" t="s">
        <v>3514</v>
      </c>
      <c r="J8" s="5" t="s">
        <v>3271</v>
      </c>
      <c r="K8" s="5"/>
      <c r="R8" s="5"/>
      <c r="S8" s="5"/>
      <c r="T8" s="5"/>
      <c r="U8" s="5"/>
      <c r="V8" s="5"/>
      <c r="W8" s="5"/>
    </row>
    <row r="9" spans="1:23" x14ac:dyDescent="0.25">
      <c r="B9" s="8">
        <v>1</v>
      </c>
      <c r="C9" s="5" t="s">
        <v>3969</v>
      </c>
      <c r="D9" s="5" t="s">
        <v>3260</v>
      </c>
      <c r="G9" s="5">
        <v>0</v>
      </c>
      <c r="H9" s="8">
        <v>8</v>
      </c>
      <c r="I9" s="5" t="s">
        <v>5352</v>
      </c>
      <c r="J9" s="5" t="s">
        <v>3380</v>
      </c>
      <c r="K9" s="5"/>
      <c r="R9" s="5"/>
      <c r="S9" s="5"/>
      <c r="T9" s="5"/>
      <c r="U9" s="5"/>
      <c r="V9" s="5"/>
      <c r="W9" s="5"/>
    </row>
    <row r="10" spans="1:23" x14ac:dyDescent="0.25">
      <c r="B10" s="8">
        <v>1</v>
      </c>
      <c r="C10" s="5" t="s">
        <v>3607</v>
      </c>
      <c r="D10" s="5" t="s">
        <v>3260</v>
      </c>
      <c r="G10" s="5">
        <v>0</v>
      </c>
      <c r="H10" s="8">
        <v>12</v>
      </c>
      <c r="I10" s="5" t="s">
        <v>3608</v>
      </c>
      <c r="J10" s="5" t="s">
        <v>3282</v>
      </c>
      <c r="K10" s="5" t="s">
        <v>3609</v>
      </c>
      <c r="R10" s="5"/>
      <c r="S10" s="5"/>
      <c r="T10" s="5"/>
      <c r="U10" s="5"/>
      <c r="V10" s="5"/>
      <c r="W10" s="5"/>
    </row>
    <row r="11" spans="1:23" x14ac:dyDescent="0.25">
      <c r="B11" s="8">
        <v>1</v>
      </c>
      <c r="C11" s="5" t="s">
        <v>3954</v>
      </c>
      <c r="D11" s="5" t="s">
        <v>3260</v>
      </c>
      <c r="G11" s="5">
        <v>0</v>
      </c>
      <c r="H11" s="8">
        <v>6</v>
      </c>
      <c r="I11" s="5" t="s">
        <v>5325</v>
      </c>
      <c r="J11" s="5" t="s">
        <v>5326</v>
      </c>
      <c r="K11" s="5"/>
      <c r="R11" s="5"/>
      <c r="S11" s="5"/>
      <c r="T11" s="5"/>
      <c r="U11" s="5"/>
      <c r="V11" s="5"/>
      <c r="W11" s="5"/>
    </row>
    <row r="12" spans="1:23" x14ac:dyDescent="0.25">
      <c r="B12" s="8">
        <v>1</v>
      </c>
      <c r="C12" s="5" t="s">
        <v>3470</v>
      </c>
      <c r="D12" s="5" t="s">
        <v>3260</v>
      </c>
      <c r="G12" s="5">
        <v>0</v>
      </c>
      <c r="H12" s="8">
        <v>12</v>
      </c>
      <c r="I12" s="5" t="s">
        <v>3720</v>
      </c>
      <c r="J12" s="5" t="s">
        <v>3721</v>
      </c>
      <c r="K12" s="5" t="s">
        <v>3722</v>
      </c>
      <c r="R12" s="5"/>
      <c r="S12" s="5"/>
      <c r="T12" s="5"/>
      <c r="U12" s="5"/>
      <c r="V12" s="5"/>
      <c r="W12" s="5"/>
    </row>
    <row r="13" spans="1:23" x14ac:dyDescent="0.25">
      <c r="B13" s="8">
        <v>1</v>
      </c>
      <c r="C13" s="5" t="s">
        <v>3961</v>
      </c>
      <c r="D13" s="5" t="s">
        <v>3260</v>
      </c>
      <c r="G13" s="5">
        <v>0</v>
      </c>
      <c r="H13" s="8">
        <v>5</v>
      </c>
      <c r="I13" s="5" t="s">
        <v>5341</v>
      </c>
      <c r="J13" s="5" t="s">
        <v>3374</v>
      </c>
      <c r="K13" s="5" t="s">
        <v>5342</v>
      </c>
      <c r="R13" s="5"/>
      <c r="S13" s="5"/>
      <c r="T13" s="5"/>
      <c r="U13" s="5"/>
      <c r="V13" s="5"/>
      <c r="W13" s="5"/>
    </row>
    <row r="14" spans="1:23" x14ac:dyDescent="0.25">
      <c r="B14" s="8">
        <v>1</v>
      </c>
      <c r="C14" s="5" t="s">
        <v>3896</v>
      </c>
      <c r="D14" s="5" t="s">
        <v>3260</v>
      </c>
      <c r="G14" s="5">
        <v>0</v>
      </c>
      <c r="H14" s="8">
        <v>13</v>
      </c>
      <c r="I14" s="5" t="s">
        <v>5190</v>
      </c>
      <c r="J14" s="5" t="s">
        <v>5191</v>
      </c>
      <c r="K14" s="5"/>
      <c r="R14" s="5"/>
      <c r="S14" s="5"/>
      <c r="T14" s="5"/>
      <c r="U14" s="5"/>
      <c r="V14" s="5"/>
      <c r="W14" s="5"/>
    </row>
    <row r="15" spans="1:23" x14ac:dyDescent="0.25">
      <c r="B15" s="8">
        <v>1</v>
      </c>
      <c r="C15" s="5" t="s">
        <v>3994</v>
      </c>
      <c r="D15" s="5" t="s">
        <v>3260</v>
      </c>
      <c r="G15" s="5">
        <v>0</v>
      </c>
      <c r="H15" s="8">
        <v>8</v>
      </c>
      <c r="I15" s="5" t="s">
        <v>3687</v>
      </c>
      <c r="J15" s="5" t="s">
        <v>3688</v>
      </c>
      <c r="K15" s="5" t="s">
        <v>3689</v>
      </c>
      <c r="R15" s="5"/>
      <c r="S15" s="5"/>
      <c r="T15" s="5"/>
      <c r="U15" s="5"/>
      <c r="V15" s="5"/>
      <c r="W15" s="5"/>
    </row>
    <row r="16" spans="1:23" x14ac:dyDescent="0.25">
      <c r="B16" s="8">
        <v>1</v>
      </c>
      <c r="C16" s="5" t="s">
        <v>3694</v>
      </c>
      <c r="D16" s="5" t="s">
        <v>3260</v>
      </c>
      <c r="G16" s="5">
        <v>0</v>
      </c>
      <c r="H16" s="8">
        <v>10</v>
      </c>
      <c r="I16" s="5" t="s">
        <v>3695</v>
      </c>
      <c r="J16" s="5" t="s">
        <v>3696</v>
      </c>
      <c r="K16" s="5"/>
      <c r="R16" s="5"/>
      <c r="S16" s="5"/>
      <c r="T16" s="5"/>
      <c r="U16" s="5"/>
      <c r="V16" s="5"/>
      <c r="W16" s="5"/>
    </row>
    <row r="17" spans="2:23" x14ac:dyDescent="0.25">
      <c r="B17" s="8">
        <v>1</v>
      </c>
      <c r="C17" s="5" t="s">
        <v>3627</v>
      </c>
      <c r="D17" s="5" t="s">
        <v>3260</v>
      </c>
      <c r="G17" s="5">
        <v>0</v>
      </c>
      <c r="H17" s="8">
        <v>16</v>
      </c>
      <c r="I17" s="5" t="s">
        <v>3628</v>
      </c>
      <c r="J17" s="5" t="s">
        <v>3287</v>
      </c>
      <c r="K17" s="5" t="s">
        <v>3629</v>
      </c>
      <c r="R17" s="5"/>
      <c r="S17" s="5"/>
      <c r="T17" s="5"/>
      <c r="U17" s="5"/>
      <c r="V17" s="5"/>
      <c r="W17" s="5"/>
    </row>
    <row r="18" spans="2:23" x14ac:dyDescent="0.25">
      <c r="B18" s="8">
        <v>1</v>
      </c>
      <c r="C18" s="5" t="s">
        <v>3464</v>
      </c>
      <c r="D18" s="5" t="s">
        <v>3260</v>
      </c>
      <c r="G18" s="5">
        <v>0</v>
      </c>
      <c r="H18" s="8">
        <v>8</v>
      </c>
      <c r="I18" s="5" t="s">
        <v>3465</v>
      </c>
      <c r="J18" s="5" t="s">
        <v>3262</v>
      </c>
      <c r="K18" s="5"/>
      <c r="R18" s="5"/>
      <c r="S18" s="5"/>
      <c r="T18" s="5"/>
      <c r="U18" s="5"/>
      <c r="V18" s="5"/>
      <c r="W18" s="5"/>
    </row>
    <row r="19" spans="2:23" x14ac:dyDescent="0.25">
      <c r="B19" s="8">
        <v>1</v>
      </c>
      <c r="C19" s="5" t="s">
        <v>3625</v>
      </c>
      <c r="D19" s="5" t="s">
        <v>3260</v>
      </c>
      <c r="G19" s="5">
        <v>0</v>
      </c>
      <c r="H19" s="8">
        <v>7</v>
      </c>
      <c r="I19" s="5" t="s">
        <v>3626</v>
      </c>
      <c r="J19" s="5" t="s">
        <v>3286</v>
      </c>
      <c r="K19" s="5"/>
      <c r="R19" s="5"/>
      <c r="S19" s="5"/>
      <c r="T19" s="5"/>
      <c r="U19" s="5"/>
      <c r="V19" s="5"/>
      <c r="W19" s="5"/>
    </row>
    <row r="20" spans="2:23" x14ac:dyDescent="0.25">
      <c r="B20" s="8">
        <v>1</v>
      </c>
      <c r="C20" s="5" t="s">
        <v>3882</v>
      </c>
      <c r="D20" s="5" t="s">
        <v>3260</v>
      </c>
      <c r="G20" s="5">
        <v>0</v>
      </c>
      <c r="H20" s="8">
        <v>6</v>
      </c>
      <c r="I20" s="5" t="s">
        <v>5162</v>
      </c>
      <c r="J20" s="5" t="s">
        <v>3335</v>
      </c>
      <c r="K20" s="5"/>
      <c r="R20" s="5"/>
      <c r="S20" s="5"/>
      <c r="T20" s="5"/>
      <c r="U20" s="5"/>
      <c r="V20" s="5"/>
      <c r="W20" s="5"/>
    </row>
    <row r="21" spans="2:23" x14ac:dyDescent="0.25">
      <c r="B21" s="8">
        <v>1</v>
      </c>
      <c r="C21" s="5" t="s">
        <v>3880</v>
      </c>
      <c r="D21" s="5" t="s">
        <v>3260</v>
      </c>
      <c r="G21" s="5">
        <v>0</v>
      </c>
      <c r="H21" s="8">
        <v>4</v>
      </c>
      <c r="I21" s="5" t="s">
        <v>5159</v>
      </c>
      <c r="J21" s="5" t="s">
        <v>3333</v>
      </c>
      <c r="K21" s="5"/>
      <c r="R21" s="5"/>
      <c r="S21" s="5"/>
      <c r="T21" s="5"/>
      <c r="U21" s="5"/>
      <c r="V21" s="5"/>
      <c r="W21" s="5"/>
    </row>
    <row r="22" spans="2:23" x14ac:dyDescent="0.25">
      <c r="B22" s="8">
        <v>1</v>
      </c>
      <c r="C22" s="5" t="s">
        <v>3890</v>
      </c>
      <c r="D22" s="5" t="s">
        <v>3260</v>
      </c>
      <c r="G22" s="5">
        <v>0</v>
      </c>
      <c r="H22" s="8">
        <v>13</v>
      </c>
      <c r="I22" s="5" t="s">
        <v>5180</v>
      </c>
      <c r="J22" s="5" t="s">
        <v>3341</v>
      </c>
      <c r="K22" s="5"/>
      <c r="R22" s="5"/>
      <c r="S22" s="5"/>
      <c r="T22" s="5"/>
      <c r="U22" s="5"/>
      <c r="V22" s="5"/>
      <c r="W22" s="5"/>
    </row>
    <row r="23" spans="2:23" x14ac:dyDescent="0.25">
      <c r="B23" s="8">
        <v>1</v>
      </c>
      <c r="C23" s="5" t="s">
        <v>3987</v>
      </c>
      <c r="D23" s="5" t="s">
        <v>3260</v>
      </c>
      <c r="G23" s="5">
        <v>0</v>
      </c>
      <c r="H23" s="8">
        <v>8</v>
      </c>
      <c r="I23" s="5" t="s">
        <v>5404</v>
      </c>
      <c r="J23" s="5" t="s">
        <v>5405</v>
      </c>
      <c r="K23" s="5"/>
      <c r="R23" s="5"/>
      <c r="S23" s="5"/>
      <c r="T23" s="5"/>
      <c r="U23" s="5"/>
      <c r="V23" s="5"/>
      <c r="W23" s="5"/>
    </row>
    <row r="24" spans="2:23" x14ac:dyDescent="0.25">
      <c r="B24" s="8">
        <v>1</v>
      </c>
      <c r="C24" s="5" t="s">
        <v>4052</v>
      </c>
      <c r="D24" s="5" t="s">
        <v>3260</v>
      </c>
      <c r="G24" s="5">
        <v>0</v>
      </c>
      <c r="H24" s="8">
        <v>6</v>
      </c>
      <c r="I24" s="5" t="s">
        <v>5541</v>
      </c>
      <c r="J24" s="5" t="s">
        <v>5542</v>
      </c>
      <c r="K24" s="5"/>
      <c r="R24" s="5"/>
      <c r="S24" s="5"/>
      <c r="T24" s="5"/>
      <c r="U24" s="5"/>
      <c r="V24" s="5"/>
      <c r="W24" s="5"/>
    </row>
    <row r="25" spans="2:23" x14ac:dyDescent="0.25">
      <c r="B25" s="8">
        <v>1</v>
      </c>
      <c r="C25" s="5" t="s">
        <v>3807</v>
      </c>
      <c r="D25" s="5" t="s">
        <v>3260</v>
      </c>
      <c r="G25" s="5">
        <v>0</v>
      </c>
      <c r="H25" s="8">
        <v>9</v>
      </c>
      <c r="I25" s="5" t="s">
        <v>3808</v>
      </c>
      <c r="J25" s="5" t="s">
        <v>3809</v>
      </c>
      <c r="K25" s="5"/>
      <c r="R25" s="5"/>
      <c r="S25" s="5"/>
      <c r="T25" s="5"/>
      <c r="U25" s="5"/>
      <c r="V25" s="5"/>
      <c r="W25" s="5"/>
    </row>
    <row r="26" spans="2:23" x14ac:dyDescent="0.25">
      <c r="B26" s="8">
        <v>1</v>
      </c>
      <c r="C26" s="5" t="s">
        <v>3903</v>
      </c>
      <c r="D26" s="5" t="s">
        <v>3260</v>
      </c>
      <c r="G26" s="5">
        <v>0</v>
      </c>
      <c r="H26" s="8">
        <v>11</v>
      </c>
      <c r="I26" s="5" t="s">
        <v>5204</v>
      </c>
      <c r="J26" s="5" t="s">
        <v>3350</v>
      </c>
      <c r="K26" s="5"/>
      <c r="R26" s="5"/>
      <c r="S26" s="5"/>
      <c r="T26" s="5"/>
      <c r="U26" s="5"/>
      <c r="V26" s="5"/>
      <c r="W26" s="5"/>
    </row>
    <row r="27" spans="2:23" x14ac:dyDescent="0.25">
      <c r="B27" s="8">
        <v>1</v>
      </c>
      <c r="C27" s="5" t="s">
        <v>5958</v>
      </c>
      <c r="D27" s="5" t="s">
        <v>3260</v>
      </c>
      <c r="G27" s="5">
        <v>0</v>
      </c>
      <c r="H27" s="8">
        <v>7</v>
      </c>
      <c r="I27" s="5" t="s">
        <v>5959</v>
      </c>
      <c r="J27" s="5" t="s">
        <v>5960</v>
      </c>
      <c r="K27" s="5" t="s">
        <v>5961</v>
      </c>
      <c r="R27" s="5"/>
      <c r="S27" s="5"/>
      <c r="T27" s="5"/>
      <c r="U27" s="5"/>
      <c r="V27" s="5"/>
      <c r="W27" s="5"/>
    </row>
    <row r="28" spans="2:23" x14ac:dyDescent="0.25">
      <c r="B28" s="8">
        <v>1</v>
      </c>
      <c r="C28" s="5" t="s">
        <v>3821</v>
      </c>
      <c r="D28" s="5" t="s">
        <v>3260</v>
      </c>
      <c r="G28" s="5">
        <v>0</v>
      </c>
      <c r="H28" s="8">
        <v>3</v>
      </c>
      <c r="I28" s="5" t="s">
        <v>3822</v>
      </c>
      <c r="J28" s="5" t="s">
        <v>3823</v>
      </c>
      <c r="K28" s="5"/>
      <c r="R28" s="5"/>
      <c r="S28" s="5"/>
      <c r="T28" s="5"/>
      <c r="U28" s="5"/>
      <c r="V28" s="5"/>
      <c r="W28" s="5"/>
    </row>
    <row r="29" spans="2:23" x14ac:dyDescent="0.25">
      <c r="B29" s="8">
        <v>1</v>
      </c>
      <c r="C29" s="5" t="s">
        <v>3840</v>
      </c>
      <c r="D29" s="5" t="s">
        <v>3260</v>
      </c>
      <c r="G29" s="5">
        <v>0</v>
      </c>
      <c r="H29" s="8">
        <v>3</v>
      </c>
      <c r="I29" s="5" t="s">
        <v>5083</v>
      </c>
      <c r="J29" s="5" t="s">
        <v>5084</v>
      </c>
      <c r="K29" s="5"/>
      <c r="R29" s="5"/>
      <c r="S29" s="5"/>
      <c r="T29" s="5"/>
      <c r="U29" s="5"/>
      <c r="V29" s="5"/>
      <c r="W29" s="5"/>
    </row>
    <row r="30" spans="2:23" x14ac:dyDescent="0.25">
      <c r="B30" s="8">
        <v>1</v>
      </c>
      <c r="C30" s="5" t="s">
        <v>3995</v>
      </c>
      <c r="D30" s="5" t="s">
        <v>3260</v>
      </c>
      <c r="G30" s="5">
        <v>0</v>
      </c>
      <c r="H30" s="8">
        <v>8</v>
      </c>
      <c r="I30" s="5" t="s">
        <v>5420</v>
      </c>
      <c r="J30" s="5" t="s">
        <v>3392</v>
      </c>
      <c r="K30" s="5"/>
      <c r="R30" s="5"/>
      <c r="S30" s="5"/>
      <c r="T30" s="5"/>
      <c r="U30" s="5"/>
      <c r="V30" s="5"/>
      <c r="W30" s="5"/>
    </row>
    <row r="31" spans="2:23" x14ac:dyDescent="0.25">
      <c r="B31" s="8">
        <v>1</v>
      </c>
      <c r="C31" s="5" t="s">
        <v>3926</v>
      </c>
      <c r="D31" s="5" t="s">
        <v>3260</v>
      </c>
      <c r="G31" s="5">
        <v>0</v>
      </c>
      <c r="H31" s="8">
        <v>4</v>
      </c>
      <c r="I31" s="5" t="s">
        <v>5250</v>
      </c>
      <c r="J31" s="5" t="s">
        <v>5251</v>
      </c>
      <c r="K31" s="5"/>
      <c r="R31" s="5"/>
      <c r="S31" s="5"/>
      <c r="T31" s="5"/>
      <c r="U31" s="5"/>
      <c r="V31" s="5"/>
      <c r="W31" s="5"/>
    </row>
    <row r="32" spans="2:23" x14ac:dyDescent="0.25">
      <c r="B32" s="8">
        <v>1</v>
      </c>
      <c r="C32" s="5" t="s">
        <v>3703</v>
      </c>
      <c r="D32" s="5" t="s">
        <v>3260</v>
      </c>
      <c r="G32" s="5">
        <v>0</v>
      </c>
      <c r="H32" s="8">
        <v>2</v>
      </c>
      <c r="I32" s="5" t="s">
        <v>3704</v>
      </c>
      <c r="J32" s="5" t="s">
        <v>3294</v>
      </c>
      <c r="K32" s="5"/>
      <c r="R32" s="5"/>
      <c r="S32" s="5"/>
      <c r="T32" s="5"/>
      <c r="U32" s="5"/>
      <c r="V32" s="5"/>
      <c r="W32" s="5"/>
    </row>
    <row r="33" spans="2:23" x14ac:dyDescent="0.25">
      <c r="B33" s="8">
        <v>1</v>
      </c>
      <c r="C33" s="5" t="s">
        <v>4055</v>
      </c>
      <c r="D33" s="5" t="s">
        <v>3260</v>
      </c>
      <c r="G33" s="5">
        <v>0</v>
      </c>
      <c r="H33" s="8">
        <v>9</v>
      </c>
      <c r="I33" s="5" t="s">
        <v>5544</v>
      </c>
      <c r="J33" s="5" t="s">
        <v>3438</v>
      </c>
      <c r="K33" s="5"/>
      <c r="R33" s="5"/>
      <c r="S33" s="5"/>
      <c r="T33" s="5"/>
      <c r="U33" s="5"/>
      <c r="V33" s="5"/>
      <c r="W33" s="5"/>
    </row>
    <row r="34" spans="2:23" x14ac:dyDescent="0.25">
      <c r="B34" s="8">
        <v>1</v>
      </c>
      <c r="C34" s="5" t="s">
        <v>7022</v>
      </c>
      <c r="D34" s="5" t="s">
        <v>3260</v>
      </c>
      <c r="G34" s="5">
        <v>0</v>
      </c>
      <c r="H34" s="8">
        <v>8</v>
      </c>
      <c r="I34" s="5" t="s">
        <v>5586</v>
      </c>
      <c r="J34" s="5" t="s">
        <v>3456</v>
      </c>
      <c r="K34" s="5"/>
      <c r="R34" s="5"/>
      <c r="S34" s="5"/>
      <c r="T34" s="5"/>
      <c r="U34" s="5"/>
      <c r="V34" s="5"/>
      <c r="W34" s="5"/>
    </row>
    <row r="35" spans="2:23" x14ac:dyDescent="0.25">
      <c r="B35" s="8">
        <v>1</v>
      </c>
      <c r="C35" s="5" t="s">
        <v>3498</v>
      </c>
      <c r="D35" s="5" t="s">
        <v>3260</v>
      </c>
      <c r="G35" s="5">
        <v>0</v>
      </c>
      <c r="H35" s="8">
        <v>18</v>
      </c>
      <c r="I35" s="5" t="s">
        <v>3499</v>
      </c>
      <c r="J35" s="5" t="s">
        <v>3270</v>
      </c>
      <c r="K35" s="5"/>
      <c r="R35" s="5"/>
      <c r="S35" s="5"/>
      <c r="T35" s="5"/>
      <c r="U35" s="5"/>
      <c r="V35" s="5"/>
      <c r="W35" s="5"/>
    </row>
    <row r="36" spans="2:23" x14ac:dyDescent="0.25">
      <c r="B36" s="8">
        <v>1</v>
      </c>
      <c r="C36" s="5" t="s">
        <v>3723</v>
      </c>
      <c r="D36" s="5" t="s">
        <v>3260</v>
      </c>
      <c r="G36" s="5">
        <v>0</v>
      </c>
      <c r="H36" s="8">
        <v>15</v>
      </c>
      <c r="I36" s="5" t="s">
        <v>3724</v>
      </c>
      <c r="J36" s="5" t="s">
        <v>3725</v>
      </c>
      <c r="K36" s="5"/>
      <c r="R36" s="5"/>
      <c r="S36" s="5"/>
      <c r="T36" s="5"/>
      <c r="U36" s="5"/>
      <c r="V36" s="5"/>
      <c r="W36" s="5"/>
    </row>
    <row r="37" spans="2:23" x14ac:dyDescent="0.25">
      <c r="B37" s="8">
        <v>1</v>
      </c>
      <c r="C37" s="5" t="s">
        <v>3865</v>
      </c>
      <c r="D37" s="5" t="s">
        <v>3260</v>
      </c>
      <c r="G37" s="5">
        <v>0</v>
      </c>
      <c r="H37" s="8">
        <v>9</v>
      </c>
      <c r="I37" s="5" t="s">
        <v>5128</v>
      </c>
      <c r="J37" s="5" t="s">
        <v>5129</v>
      </c>
      <c r="K37" s="5"/>
      <c r="R37" s="5"/>
      <c r="S37" s="5"/>
      <c r="T37" s="5"/>
      <c r="U37" s="5"/>
      <c r="V37" s="5"/>
      <c r="W37" s="5"/>
    </row>
    <row r="38" spans="2:23" x14ac:dyDescent="0.25">
      <c r="B38" s="8">
        <v>1</v>
      </c>
      <c r="C38" s="5" t="s">
        <v>3867</v>
      </c>
      <c r="D38" s="5" t="s">
        <v>3260</v>
      </c>
      <c r="G38" s="5">
        <v>0</v>
      </c>
      <c r="H38" s="8">
        <v>12</v>
      </c>
      <c r="I38" s="5" t="s">
        <v>5132</v>
      </c>
      <c r="J38" s="5" t="s">
        <v>5133</v>
      </c>
      <c r="K38" s="5" t="s">
        <v>6955</v>
      </c>
      <c r="R38" s="5"/>
      <c r="S38" s="5"/>
      <c r="T38" s="5"/>
      <c r="U38" s="5"/>
      <c r="V38" s="5"/>
      <c r="W38" s="5"/>
    </row>
    <row r="39" spans="2:23" x14ac:dyDescent="0.25">
      <c r="B39" s="8">
        <v>1</v>
      </c>
      <c r="C39" s="5" t="s">
        <v>3868</v>
      </c>
      <c r="D39" s="5" t="s">
        <v>3260</v>
      </c>
      <c r="G39" s="5">
        <v>0</v>
      </c>
      <c r="H39" s="8">
        <v>12</v>
      </c>
      <c r="I39" s="5" t="s">
        <v>5135</v>
      </c>
      <c r="J39" s="5" t="s">
        <v>3326</v>
      </c>
      <c r="K39" s="5"/>
      <c r="R39" s="5"/>
      <c r="S39" s="5"/>
      <c r="T39" s="5"/>
      <c r="U39" s="5"/>
      <c r="V39" s="5"/>
      <c r="W39" s="5"/>
    </row>
    <row r="40" spans="2:23" x14ac:dyDescent="0.25">
      <c r="B40" s="8">
        <v>1</v>
      </c>
      <c r="C40" s="5" t="s">
        <v>3876</v>
      </c>
      <c r="D40" s="5" t="s">
        <v>3260</v>
      </c>
      <c r="G40" s="5">
        <v>0</v>
      </c>
      <c r="H40" s="8">
        <v>10</v>
      </c>
      <c r="I40" s="5" t="s">
        <v>5152</v>
      </c>
      <c r="J40" s="5" t="s">
        <v>3330</v>
      </c>
      <c r="K40" s="5" t="s">
        <v>5153</v>
      </c>
      <c r="R40" s="5"/>
      <c r="S40" s="5"/>
      <c r="T40" s="5"/>
      <c r="U40" s="5"/>
      <c r="V40" s="5"/>
      <c r="W40" s="5"/>
    </row>
    <row r="41" spans="2:23" x14ac:dyDescent="0.25">
      <c r="B41" s="8">
        <v>1</v>
      </c>
      <c r="C41" s="5" t="s">
        <v>3877</v>
      </c>
      <c r="D41" s="5" t="s">
        <v>3260</v>
      </c>
      <c r="G41" s="5">
        <v>0</v>
      </c>
      <c r="H41" s="8">
        <v>19</v>
      </c>
      <c r="I41" s="5" t="s">
        <v>5154</v>
      </c>
      <c r="J41" s="5" t="s">
        <v>3331</v>
      </c>
      <c r="K41" s="5" t="s">
        <v>5155</v>
      </c>
      <c r="R41" s="5"/>
      <c r="S41" s="5"/>
      <c r="T41" s="5"/>
      <c r="U41" s="5"/>
      <c r="V41" s="5"/>
      <c r="W41" s="5"/>
    </row>
    <row r="42" spans="2:23" x14ac:dyDescent="0.25">
      <c r="B42" s="8">
        <v>1</v>
      </c>
      <c r="C42" s="5" t="s">
        <v>3857</v>
      </c>
      <c r="D42" s="5" t="s">
        <v>3260</v>
      </c>
      <c r="G42" s="5">
        <v>0</v>
      </c>
      <c r="H42" s="8">
        <v>3</v>
      </c>
      <c r="I42" s="5" t="s">
        <v>5113</v>
      </c>
      <c r="J42" s="5" t="s">
        <v>5114</v>
      </c>
      <c r="K42" s="5" t="s">
        <v>5115</v>
      </c>
      <c r="R42" s="5"/>
      <c r="S42" s="5"/>
      <c r="T42" s="5"/>
      <c r="U42" s="5"/>
      <c r="V42" s="5"/>
      <c r="W42" s="5"/>
    </row>
    <row r="43" spans="2:23" x14ac:dyDescent="0.25">
      <c r="B43" s="8">
        <v>1</v>
      </c>
      <c r="C43" s="5" t="s">
        <v>4019</v>
      </c>
      <c r="D43" s="5" t="s">
        <v>3260</v>
      </c>
      <c r="G43" s="5">
        <v>0</v>
      </c>
      <c r="H43" s="8">
        <v>5</v>
      </c>
      <c r="I43" s="5" t="s">
        <v>5463</v>
      </c>
      <c r="J43" s="5" t="s">
        <v>3413</v>
      </c>
      <c r="K43" s="5"/>
      <c r="R43" s="5"/>
      <c r="S43" s="5"/>
      <c r="T43" s="5"/>
      <c r="U43" s="5"/>
      <c r="V43" s="5"/>
      <c r="W43" s="5"/>
    </row>
    <row r="44" spans="2:23" x14ac:dyDescent="0.25">
      <c r="B44" s="8">
        <v>1</v>
      </c>
      <c r="C44" s="5" t="s">
        <v>3856</v>
      </c>
      <c r="D44" s="5" t="s">
        <v>3260</v>
      </c>
      <c r="G44" s="5">
        <v>0</v>
      </c>
      <c r="H44" s="8">
        <v>13</v>
      </c>
      <c r="I44" s="5" t="s">
        <v>5112</v>
      </c>
      <c r="J44" s="5" t="s">
        <v>3324</v>
      </c>
      <c r="K44" s="5"/>
      <c r="R44" s="5"/>
      <c r="S44" s="5"/>
      <c r="T44" s="5"/>
      <c r="U44" s="5"/>
      <c r="V44" s="5"/>
      <c r="W44" s="5"/>
    </row>
    <row r="45" spans="2:23" x14ac:dyDescent="0.25">
      <c r="B45" s="8">
        <v>1</v>
      </c>
      <c r="C45" s="5" t="s">
        <v>4057</v>
      </c>
      <c r="D45" s="5" t="s">
        <v>3260</v>
      </c>
      <c r="G45" s="5">
        <v>0</v>
      </c>
      <c r="H45" s="8">
        <v>2</v>
      </c>
      <c r="I45" s="5" t="s">
        <v>5548</v>
      </c>
      <c r="J45" s="5" t="s">
        <v>3439</v>
      </c>
      <c r="K45" s="5"/>
      <c r="R45" s="5"/>
      <c r="S45" s="5"/>
      <c r="T45" s="5"/>
      <c r="U45" s="5"/>
      <c r="V45" s="5"/>
      <c r="W45" s="5"/>
    </row>
    <row r="46" spans="2:23" x14ac:dyDescent="0.25">
      <c r="B46" s="8">
        <v>1</v>
      </c>
      <c r="C46" s="5" t="s">
        <v>4058</v>
      </c>
      <c r="D46" s="5" t="s">
        <v>3260</v>
      </c>
      <c r="G46" s="5">
        <v>0</v>
      </c>
      <c r="H46" s="8">
        <v>13</v>
      </c>
      <c r="I46" s="5" t="s">
        <v>5549</v>
      </c>
      <c r="J46" s="5" t="s">
        <v>3440</v>
      </c>
      <c r="K46" s="5"/>
      <c r="R46" s="5"/>
      <c r="S46" s="5"/>
      <c r="T46" s="5"/>
      <c r="U46" s="5"/>
      <c r="V46" s="5"/>
      <c r="W46" s="5"/>
    </row>
    <row r="47" spans="2:23" x14ac:dyDescent="0.25">
      <c r="B47" s="8">
        <v>1</v>
      </c>
      <c r="C47" s="5" t="s">
        <v>4059</v>
      </c>
      <c r="D47" s="5" t="s">
        <v>3260</v>
      </c>
      <c r="G47" s="5">
        <v>0</v>
      </c>
      <c r="H47" s="8">
        <v>2</v>
      </c>
      <c r="I47" s="5" t="s">
        <v>5550</v>
      </c>
      <c r="J47" s="5" t="s">
        <v>5551</v>
      </c>
      <c r="K47" s="5" t="s">
        <v>5552</v>
      </c>
      <c r="R47" s="5"/>
      <c r="S47" s="5"/>
      <c r="T47" s="5"/>
      <c r="U47" s="5"/>
      <c r="V47" s="5"/>
      <c r="W47" s="5"/>
    </row>
    <row r="48" spans="2:23" x14ac:dyDescent="0.25">
      <c r="B48" s="8">
        <v>1</v>
      </c>
      <c r="C48" s="5" t="s">
        <v>3909</v>
      </c>
      <c r="D48" s="5" t="s">
        <v>3260</v>
      </c>
      <c r="G48" s="5">
        <v>0</v>
      </c>
      <c r="H48" s="8">
        <v>16</v>
      </c>
      <c r="I48" s="5" t="s">
        <v>5213</v>
      </c>
      <c r="J48" s="5" t="s">
        <v>5214</v>
      </c>
      <c r="K48" s="5" t="s">
        <v>5215</v>
      </c>
      <c r="R48" s="5"/>
      <c r="S48" s="5"/>
      <c r="T48" s="5"/>
      <c r="U48" s="5"/>
      <c r="V48" s="5"/>
      <c r="W48" s="5"/>
    </row>
    <row r="49" spans="2:23" x14ac:dyDescent="0.25">
      <c r="B49" s="8">
        <v>1</v>
      </c>
      <c r="C49" s="5" t="s">
        <v>3910</v>
      </c>
      <c r="D49" s="5" t="s">
        <v>3260</v>
      </c>
      <c r="G49" s="5">
        <v>0</v>
      </c>
      <c r="H49" s="8">
        <v>5</v>
      </c>
      <c r="I49" s="5" t="s">
        <v>5216</v>
      </c>
      <c r="J49" s="5" t="s">
        <v>5217</v>
      </c>
      <c r="K49" s="5"/>
      <c r="R49" s="5"/>
      <c r="S49" s="5"/>
      <c r="T49" s="5"/>
      <c r="U49" s="5"/>
      <c r="V49" s="5"/>
      <c r="W49" s="5"/>
    </row>
    <row r="50" spans="2:23" x14ac:dyDescent="0.25">
      <c r="B50" s="8">
        <v>1</v>
      </c>
      <c r="C50" s="5" t="s">
        <v>3911</v>
      </c>
      <c r="D50" s="5" t="s">
        <v>3260</v>
      </c>
      <c r="G50" s="5">
        <v>0</v>
      </c>
      <c r="H50" s="8">
        <v>28</v>
      </c>
      <c r="I50" s="5" t="s">
        <v>5218</v>
      </c>
      <c r="J50" s="5" t="s">
        <v>5219</v>
      </c>
      <c r="K50" s="5" t="s">
        <v>5220</v>
      </c>
      <c r="R50" s="5"/>
      <c r="S50" s="5"/>
      <c r="T50" s="5"/>
      <c r="U50" s="5"/>
      <c r="V50" s="5"/>
      <c r="W50" s="5"/>
    </row>
    <row r="51" spans="2:23" x14ac:dyDescent="0.25">
      <c r="B51" s="8">
        <v>1</v>
      </c>
      <c r="C51" s="5" t="s">
        <v>3879</v>
      </c>
      <c r="D51" s="5" t="s">
        <v>3260</v>
      </c>
      <c r="G51" s="5">
        <v>0</v>
      </c>
      <c r="H51" s="8">
        <v>21</v>
      </c>
      <c r="I51" s="5" t="s">
        <v>5158</v>
      </c>
      <c r="J51" s="5" t="s">
        <v>3332</v>
      </c>
      <c r="K51" s="5"/>
      <c r="R51" s="5"/>
      <c r="S51" s="5"/>
      <c r="T51" s="5"/>
      <c r="U51" s="5"/>
      <c r="V51" s="5"/>
      <c r="W51" s="5"/>
    </row>
    <row r="52" spans="2:23" x14ac:dyDescent="0.25">
      <c r="B52" s="8">
        <v>1</v>
      </c>
      <c r="C52" s="5" t="s">
        <v>3925</v>
      </c>
      <c r="D52" s="5" t="s">
        <v>3260</v>
      </c>
      <c r="G52" s="5">
        <v>0</v>
      </c>
      <c r="H52" s="8">
        <v>9</v>
      </c>
      <c r="I52" s="5" t="s">
        <v>5249</v>
      </c>
      <c r="J52" s="5" t="s">
        <v>3358</v>
      </c>
      <c r="K52" s="5"/>
      <c r="R52" s="5"/>
      <c r="S52" s="5"/>
      <c r="T52" s="5"/>
      <c r="U52" s="5"/>
      <c r="V52" s="5"/>
      <c r="W52" s="5"/>
    </row>
    <row r="53" spans="2:23" x14ac:dyDescent="0.25">
      <c r="B53" s="8">
        <v>1</v>
      </c>
      <c r="C53" s="5" t="s">
        <v>3792</v>
      </c>
      <c r="D53" s="5" t="s">
        <v>3260</v>
      </c>
      <c r="G53" s="5">
        <v>0</v>
      </c>
      <c r="H53" s="8">
        <v>5</v>
      </c>
      <c r="I53" s="5" t="s">
        <v>3793</v>
      </c>
      <c r="J53" s="5" t="s">
        <v>3794</v>
      </c>
      <c r="K53" s="5"/>
      <c r="R53" s="5"/>
      <c r="S53" s="5"/>
      <c r="T53" s="5"/>
      <c r="U53" s="5"/>
      <c r="V53" s="5"/>
      <c r="W53" s="5"/>
    </row>
    <row r="54" spans="2:23" x14ac:dyDescent="0.25">
      <c r="B54" s="8">
        <v>1</v>
      </c>
      <c r="C54" s="5" t="s">
        <v>3619</v>
      </c>
      <c r="D54" s="5" t="s">
        <v>3260</v>
      </c>
      <c r="G54" s="5">
        <v>0</v>
      </c>
      <c r="H54" s="8">
        <v>9</v>
      </c>
      <c r="I54" s="5" t="s">
        <v>3620</v>
      </c>
      <c r="J54" s="5" t="s">
        <v>3285</v>
      </c>
      <c r="K54" s="5"/>
      <c r="R54" s="5"/>
      <c r="S54" s="5"/>
      <c r="T54" s="5"/>
      <c r="U54" s="5"/>
      <c r="V54" s="5"/>
      <c r="W54" s="5"/>
    </row>
    <row r="55" spans="2:23" x14ac:dyDescent="0.25">
      <c r="B55" s="8">
        <v>1</v>
      </c>
      <c r="C55" s="5" t="s">
        <v>3962</v>
      </c>
      <c r="D55" s="5" t="s">
        <v>3260</v>
      </c>
      <c r="G55" s="5">
        <v>0</v>
      </c>
      <c r="H55" s="8">
        <v>5</v>
      </c>
      <c r="I55" s="5" t="s">
        <v>5343</v>
      </c>
      <c r="J55" s="5" t="s">
        <v>3375</v>
      </c>
      <c r="K55" s="5" t="s">
        <v>5344</v>
      </c>
      <c r="R55" s="5"/>
      <c r="S55" s="5"/>
      <c r="T55" s="5"/>
      <c r="U55" s="5"/>
      <c r="V55" s="5"/>
      <c r="W55" s="5"/>
    </row>
    <row r="56" spans="2:23" x14ac:dyDescent="0.25">
      <c r="B56" s="8">
        <v>1</v>
      </c>
      <c r="C56" s="5" t="s">
        <v>3633</v>
      </c>
      <c r="D56" s="5" t="s">
        <v>3260</v>
      </c>
      <c r="G56" s="5">
        <v>0</v>
      </c>
      <c r="H56" s="8">
        <v>8</v>
      </c>
      <c r="I56" s="5" t="s">
        <v>5224</v>
      </c>
      <c r="J56" s="5" t="s">
        <v>5225</v>
      </c>
      <c r="K56" s="5"/>
      <c r="R56" s="5"/>
      <c r="S56" s="5"/>
      <c r="T56" s="5"/>
      <c r="U56" s="5"/>
      <c r="V56" s="5"/>
      <c r="W56" s="5"/>
    </row>
    <row r="57" spans="2:23" x14ac:dyDescent="0.25">
      <c r="B57" s="8">
        <v>1</v>
      </c>
      <c r="C57" s="5" t="s">
        <v>3913</v>
      </c>
      <c r="D57" s="5" t="s">
        <v>3260</v>
      </c>
      <c r="G57" s="5">
        <v>0</v>
      </c>
      <c r="H57" s="8">
        <v>8</v>
      </c>
      <c r="I57" s="5" t="s">
        <v>5226</v>
      </c>
      <c r="J57" s="5" t="s">
        <v>5227</v>
      </c>
      <c r="K57" s="5"/>
      <c r="R57" s="5"/>
      <c r="S57" s="5"/>
      <c r="T57" s="5"/>
      <c r="U57" s="5"/>
      <c r="V57" s="5"/>
      <c r="W57" s="5"/>
    </row>
    <row r="58" spans="2:23" x14ac:dyDescent="0.25">
      <c r="B58" s="8">
        <v>1</v>
      </c>
      <c r="C58" s="5" t="s">
        <v>3914</v>
      </c>
      <c r="D58" s="5" t="s">
        <v>3260</v>
      </c>
      <c r="G58" s="5">
        <v>0</v>
      </c>
      <c r="H58" s="8">
        <v>10</v>
      </c>
      <c r="I58" s="5" t="s">
        <v>5229</v>
      </c>
      <c r="J58" s="5" t="s">
        <v>5230</v>
      </c>
      <c r="K58" s="5"/>
      <c r="R58" s="5"/>
      <c r="S58" s="5"/>
      <c r="T58" s="5"/>
      <c r="U58" s="5"/>
      <c r="V58" s="5"/>
      <c r="W58" s="5"/>
    </row>
    <row r="59" spans="2:23" x14ac:dyDescent="0.25">
      <c r="B59" s="8">
        <v>1</v>
      </c>
      <c r="C59" s="5" t="s">
        <v>3915</v>
      </c>
      <c r="D59" s="5" t="s">
        <v>3260</v>
      </c>
      <c r="G59" s="5">
        <v>0</v>
      </c>
      <c r="H59" s="8">
        <v>10</v>
      </c>
      <c r="I59" s="5" t="s">
        <v>5231</v>
      </c>
      <c r="J59" s="5" t="s">
        <v>5232</v>
      </c>
      <c r="K59" s="5"/>
      <c r="R59" s="5"/>
      <c r="S59" s="5"/>
      <c r="T59" s="5"/>
      <c r="U59" s="5"/>
      <c r="V59" s="5"/>
      <c r="W59" s="5"/>
    </row>
    <row r="60" spans="2:23" x14ac:dyDescent="0.25">
      <c r="B60" s="8">
        <v>1</v>
      </c>
      <c r="C60" s="5" t="s">
        <v>3917</v>
      </c>
      <c r="D60" s="5" t="s">
        <v>3260</v>
      </c>
      <c r="G60" s="5">
        <v>0</v>
      </c>
      <c r="H60" s="8">
        <v>18</v>
      </c>
      <c r="I60" s="5" t="s">
        <v>5235</v>
      </c>
      <c r="J60" s="5" t="s">
        <v>5236</v>
      </c>
      <c r="K60" s="5"/>
      <c r="R60" s="5"/>
      <c r="S60" s="5"/>
      <c r="T60" s="5"/>
      <c r="U60" s="5"/>
      <c r="V60" s="5"/>
      <c r="W60" s="5"/>
    </row>
    <row r="61" spans="2:23" x14ac:dyDescent="0.25">
      <c r="B61" s="8">
        <v>1</v>
      </c>
      <c r="C61" s="5" t="s">
        <v>3614</v>
      </c>
      <c r="D61" s="5" t="s">
        <v>3260</v>
      </c>
      <c r="G61" s="5">
        <v>0</v>
      </c>
      <c r="H61" s="8">
        <v>10</v>
      </c>
      <c r="I61" s="5" t="s">
        <v>3615</v>
      </c>
      <c r="J61" s="5" t="s">
        <v>3283</v>
      </c>
      <c r="K61" s="5" t="s">
        <v>3616</v>
      </c>
      <c r="R61" s="5"/>
      <c r="S61" s="5"/>
      <c r="T61" s="5"/>
      <c r="U61" s="5"/>
      <c r="V61" s="5"/>
      <c r="W61" s="5"/>
    </row>
    <row r="62" spans="2:23" x14ac:dyDescent="0.25">
      <c r="B62" s="8">
        <v>1</v>
      </c>
      <c r="C62" s="5" t="s">
        <v>4009</v>
      </c>
      <c r="D62" s="5" t="s">
        <v>3260</v>
      </c>
      <c r="G62" s="5">
        <v>0</v>
      </c>
      <c r="H62" s="8">
        <v>9</v>
      </c>
      <c r="I62" s="5" t="s">
        <v>5444</v>
      </c>
      <c r="J62" s="5" t="s">
        <v>3403</v>
      </c>
      <c r="K62" s="5" t="s">
        <v>5445</v>
      </c>
      <c r="R62" s="5"/>
      <c r="S62" s="5"/>
      <c r="T62" s="5"/>
      <c r="U62" s="5"/>
      <c r="V62" s="5"/>
      <c r="W62" s="5"/>
    </row>
    <row r="63" spans="2:23" x14ac:dyDescent="0.25">
      <c r="B63" s="8">
        <v>1</v>
      </c>
      <c r="C63" s="5" t="s">
        <v>4060</v>
      </c>
      <c r="D63" s="5" t="s">
        <v>3260</v>
      </c>
      <c r="G63" s="5">
        <v>0</v>
      </c>
      <c r="H63" s="8">
        <v>9</v>
      </c>
      <c r="I63" s="5" t="s">
        <v>5553</v>
      </c>
      <c r="J63" s="5" t="s">
        <v>5554</v>
      </c>
      <c r="K63" s="5" t="s">
        <v>5555</v>
      </c>
      <c r="R63" s="5"/>
      <c r="S63" s="5"/>
      <c r="T63" s="5"/>
      <c r="U63" s="5"/>
      <c r="V63" s="5"/>
      <c r="W63" s="5"/>
    </row>
    <row r="64" spans="2:23" x14ac:dyDescent="0.25">
      <c r="B64" s="8">
        <v>1</v>
      </c>
      <c r="C64" s="5" t="s">
        <v>4081</v>
      </c>
      <c r="D64" s="5" t="s">
        <v>3260</v>
      </c>
      <c r="G64" s="5">
        <v>0</v>
      </c>
      <c r="H64" s="8">
        <v>8</v>
      </c>
      <c r="I64" s="5" t="s">
        <v>5596</v>
      </c>
      <c r="J64" s="5" t="s">
        <v>3460</v>
      </c>
      <c r="K64" s="5"/>
      <c r="R64" s="5"/>
      <c r="S64" s="5"/>
      <c r="T64" s="5"/>
      <c r="U64" s="5"/>
      <c r="V64" s="5"/>
      <c r="W64" s="5"/>
    </row>
    <row r="65" spans="2:23" x14ac:dyDescent="0.25">
      <c r="B65" s="8">
        <v>1</v>
      </c>
      <c r="C65" s="5" t="s">
        <v>3843</v>
      </c>
      <c r="D65" s="5" t="s">
        <v>3260</v>
      </c>
      <c r="G65" s="5">
        <v>0</v>
      </c>
      <c r="H65" s="8">
        <v>7</v>
      </c>
      <c r="I65" s="5" t="s">
        <v>5087</v>
      </c>
      <c r="J65" s="5" t="s">
        <v>5088</v>
      </c>
      <c r="K65" s="5"/>
      <c r="R65" s="5"/>
      <c r="S65" s="5"/>
      <c r="T65" s="5"/>
      <c r="U65" s="5"/>
      <c r="V65" s="5"/>
      <c r="W65" s="5"/>
    </row>
    <row r="66" spans="2:23" x14ac:dyDescent="0.25">
      <c r="B66" s="8">
        <v>1</v>
      </c>
      <c r="C66" s="5" t="s">
        <v>3506</v>
      </c>
      <c r="D66" s="5" t="s">
        <v>3260</v>
      </c>
      <c r="G66" s="5">
        <v>0</v>
      </c>
      <c r="H66" s="8">
        <v>2</v>
      </c>
      <c r="I66" s="5" t="s">
        <v>3507</v>
      </c>
      <c r="J66" s="5" t="s">
        <v>3508</v>
      </c>
      <c r="K66" s="5"/>
      <c r="R66" s="5"/>
      <c r="S66" s="5"/>
      <c r="T66" s="5"/>
      <c r="U66" s="5"/>
      <c r="V66" s="5"/>
      <c r="W66" s="5"/>
    </row>
    <row r="67" spans="2:23" x14ac:dyDescent="0.25">
      <c r="B67" s="8">
        <v>1</v>
      </c>
      <c r="C67" s="5" t="s">
        <v>3471</v>
      </c>
      <c r="D67" s="5" t="s">
        <v>3260</v>
      </c>
      <c r="G67" s="5">
        <v>0</v>
      </c>
      <c r="H67" s="8">
        <v>2</v>
      </c>
      <c r="I67" s="5" t="s">
        <v>3472</v>
      </c>
      <c r="J67" s="5" t="s">
        <v>3263</v>
      </c>
      <c r="K67" s="5"/>
      <c r="R67" s="5"/>
      <c r="S67" s="5"/>
      <c r="T67" s="5"/>
      <c r="U67" s="5"/>
      <c r="V67" s="5"/>
      <c r="W67" s="5"/>
    </row>
    <row r="68" spans="2:23" x14ac:dyDescent="0.25">
      <c r="B68" s="8">
        <v>1</v>
      </c>
      <c r="C68" s="5" t="s">
        <v>3924</v>
      </c>
      <c r="D68" s="5" t="s">
        <v>3260</v>
      </c>
      <c r="G68" s="5">
        <v>0</v>
      </c>
      <c r="H68" s="8">
        <v>25</v>
      </c>
      <c r="I68" s="5" t="s">
        <v>5247</v>
      </c>
      <c r="J68" s="5" t="s">
        <v>3357</v>
      </c>
      <c r="K68" s="5" t="s">
        <v>5248</v>
      </c>
      <c r="R68" s="5"/>
      <c r="S68" s="5"/>
      <c r="T68" s="5"/>
      <c r="U68" s="5"/>
      <c r="V68" s="5"/>
      <c r="W68" s="5"/>
    </row>
    <row r="69" spans="2:23" x14ac:dyDescent="0.25">
      <c r="B69" s="8">
        <v>1</v>
      </c>
      <c r="C69" s="5" t="s">
        <v>3899</v>
      </c>
      <c r="D69" s="5" t="s">
        <v>3260</v>
      </c>
      <c r="G69" s="5">
        <v>0</v>
      </c>
      <c r="H69" s="8">
        <v>11</v>
      </c>
      <c r="I69" s="5" t="s">
        <v>5195</v>
      </c>
      <c r="J69" s="5" t="s">
        <v>5196</v>
      </c>
      <c r="K69" s="5" t="s">
        <v>5197</v>
      </c>
      <c r="R69" s="5"/>
      <c r="S69" s="5"/>
      <c r="T69" s="5"/>
      <c r="U69" s="5"/>
      <c r="V69" s="5"/>
      <c r="W69" s="5"/>
    </row>
    <row r="70" spans="2:23" x14ac:dyDescent="0.25">
      <c r="B70" s="8">
        <v>1</v>
      </c>
      <c r="C70" s="5" t="s">
        <v>3892</v>
      </c>
      <c r="D70" s="5" t="s">
        <v>3260</v>
      </c>
      <c r="G70" s="5">
        <v>0</v>
      </c>
      <c r="H70" s="8">
        <v>10</v>
      </c>
      <c r="I70" s="5" t="s">
        <v>5183</v>
      </c>
      <c r="J70" s="5" t="s">
        <v>3343</v>
      </c>
      <c r="K70" s="5" t="s">
        <v>5184</v>
      </c>
      <c r="R70" s="5"/>
      <c r="S70" s="5"/>
      <c r="T70" s="5"/>
      <c r="U70" s="5"/>
      <c r="V70" s="5"/>
      <c r="W70" s="5"/>
    </row>
    <row r="71" spans="2:23" x14ac:dyDescent="0.25">
      <c r="B71" s="8">
        <v>1</v>
      </c>
      <c r="C71" s="5" t="s">
        <v>3848</v>
      </c>
      <c r="D71" s="5" t="s">
        <v>3260</v>
      </c>
      <c r="G71" s="5">
        <v>0</v>
      </c>
      <c r="H71" s="8">
        <v>7</v>
      </c>
      <c r="I71" s="5" t="s">
        <v>5099</v>
      </c>
      <c r="J71" s="5" t="s">
        <v>3318</v>
      </c>
      <c r="K71" s="5"/>
      <c r="R71" s="5"/>
      <c r="S71" s="5"/>
      <c r="T71" s="5"/>
      <c r="U71" s="5"/>
      <c r="V71" s="5"/>
      <c r="W71" s="5"/>
    </row>
    <row r="72" spans="2:23" x14ac:dyDescent="0.25">
      <c r="B72" s="8">
        <v>1</v>
      </c>
      <c r="C72" s="5" t="s">
        <v>3845</v>
      </c>
      <c r="D72" s="5" t="s">
        <v>3260</v>
      </c>
      <c r="G72" s="5">
        <v>0</v>
      </c>
      <c r="H72" s="8">
        <v>4</v>
      </c>
      <c r="I72" s="5" t="s">
        <v>5091</v>
      </c>
      <c r="J72" s="5" t="s">
        <v>5092</v>
      </c>
      <c r="K72" s="5" t="s">
        <v>5093</v>
      </c>
      <c r="R72" s="5"/>
      <c r="S72" s="5"/>
      <c r="T72" s="5"/>
      <c r="U72" s="5"/>
      <c r="V72" s="5"/>
      <c r="W72" s="5"/>
    </row>
    <row r="73" spans="2:23" x14ac:dyDescent="0.25">
      <c r="B73" s="8">
        <v>1</v>
      </c>
      <c r="C73" s="5" t="s">
        <v>3935</v>
      </c>
      <c r="D73" s="5" t="s">
        <v>3260</v>
      </c>
      <c r="G73" s="5">
        <v>0</v>
      </c>
      <c r="H73" s="8">
        <v>7</v>
      </c>
      <c r="I73" s="5" t="s">
        <v>5271</v>
      </c>
      <c r="J73" s="5" t="s">
        <v>5272</v>
      </c>
      <c r="K73" s="5" t="s">
        <v>5273</v>
      </c>
      <c r="R73" s="5"/>
      <c r="S73" s="5"/>
      <c r="T73" s="5"/>
      <c r="U73" s="5"/>
      <c r="V73" s="5"/>
      <c r="W73" s="5"/>
    </row>
    <row r="74" spans="2:23" x14ac:dyDescent="0.25">
      <c r="B74" s="8">
        <v>1</v>
      </c>
      <c r="C74" s="5" t="s">
        <v>3937</v>
      </c>
      <c r="D74" s="5" t="s">
        <v>3260</v>
      </c>
      <c r="G74" s="5">
        <v>0</v>
      </c>
      <c r="H74" s="8">
        <v>10</v>
      </c>
      <c r="I74" s="5" t="s">
        <v>5276</v>
      </c>
      <c r="J74" s="5" t="s">
        <v>5277</v>
      </c>
      <c r="K74" s="5" t="s">
        <v>5278</v>
      </c>
      <c r="R74" s="5"/>
      <c r="S74" s="5"/>
      <c r="T74" s="5"/>
      <c r="U74" s="5"/>
      <c r="V74" s="5"/>
      <c r="W74" s="5"/>
    </row>
    <row r="75" spans="2:23" x14ac:dyDescent="0.25">
      <c r="B75" s="8">
        <v>1</v>
      </c>
      <c r="C75" s="5" t="s">
        <v>3938</v>
      </c>
      <c r="D75" s="5" t="s">
        <v>3260</v>
      </c>
      <c r="G75" s="5">
        <v>0</v>
      </c>
      <c r="H75" s="8">
        <v>3</v>
      </c>
      <c r="I75" s="5" t="s">
        <v>5279</v>
      </c>
      <c r="J75" s="5" t="s">
        <v>5280</v>
      </c>
      <c r="K75" s="5" t="s">
        <v>5281</v>
      </c>
      <c r="R75" s="5"/>
      <c r="S75" s="5"/>
      <c r="T75" s="5"/>
      <c r="U75" s="5"/>
      <c r="V75" s="5"/>
      <c r="W75" s="5"/>
    </row>
    <row r="76" spans="2:23" x14ac:dyDescent="0.25">
      <c r="B76" s="8">
        <v>1</v>
      </c>
      <c r="C76" s="5" t="s">
        <v>6956</v>
      </c>
      <c r="D76" s="5" t="s">
        <v>3260</v>
      </c>
      <c r="G76" s="5">
        <v>0</v>
      </c>
      <c r="H76" s="8">
        <v>7</v>
      </c>
      <c r="I76" s="5" t="s">
        <v>5298</v>
      </c>
      <c r="J76" s="5" t="s">
        <v>5299</v>
      </c>
      <c r="K76" s="5" t="s">
        <v>6957</v>
      </c>
      <c r="R76" s="5"/>
      <c r="S76" s="5"/>
      <c r="T76" s="5"/>
      <c r="U76" s="5"/>
      <c r="V76" s="5"/>
      <c r="W76" s="5"/>
    </row>
    <row r="77" spans="2:23" x14ac:dyDescent="0.25">
      <c r="B77" s="8">
        <v>1</v>
      </c>
      <c r="C77" s="5" t="s">
        <v>3947</v>
      </c>
      <c r="D77" s="5" t="s">
        <v>3260</v>
      </c>
      <c r="G77" s="5">
        <v>0</v>
      </c>
      <c r="H77" s="8">
        <v>10</v>
      </c>
      <c r="I77" s="5" t="s">
        <v>5307</v>
      </c>
      <c r="J77" s="5" t="s">
        <v>5308</v>
      </c>
      <c r="K77" s="5" t="s">
        <v>6958</v>
      </c>
      <c r="R77" s="5"/>
      <c r="S77" s="5"/>
      <c r="T77" s="5"/>
      <c r="U77" s="5"/>
      <c r="V77" s="5"/>
      <c r="W77" s="5"/>
    </row>
    <row r="78" spans="2:23" x14ac:dyDescent="0.25">
      <c r="B78" s="8">
        <v>1</v>
      </c>
      <c r="C78" s="5" t="s">
        <v>3753</v>
      </c>
      <c r="D78" s="5" t="s">
        <v>3260</v>
      </c>
      <c r="G78" s="5">
        <v>0</v>
      </c>
      <c r="H78" s="8">
        <v>15</v>
      </c>
      <c r="I78" s="5" t="s">
        <v>3754</v>
      </c>
      <c r="J78" s="5" t="s">
        <v>3755</v>
      </c>
      <c r="K78" s="5" t="s">
        <v>3756</v>
      </c>
      <c r="R78" s="5"/>
      <c r="S78" s="5"/>
      <c r="T78" s="5"/>
      <c r="U78" s="5"/>
      <c r="V78" s="5"/>
      <c r="W78" s="5"/>
    </row>
    <row r="79" spans="2:23" x14ac:dyDescent="0.25">
      <c r="B79" s="8">
        <v>1</v>
      </c>
      <c r="C79" s="5" t="s">
        <v>3998</v>
      </c>
      <c r="D79" s="5" t="s">
        <v>3260</v>
      </c>
      <c r="G79" s="5">
        <v>0</v>
      </c>
      <c r="H79" s="8">
        <v>11</v>
      </c>
      <c r="I79" s="5" t="s">
        <v>5424</v>
      </c>
      <c r="J79" s="5" t="s">
        <v>3395</v>
      </c>
      <c r="K79" s="5" t="s">
        <v>5425</v>
      </c>
      <c r="R79" s="5"/>
      <c r="S79" s="5"/>
      <c r="T79" s="5"/>
      <c r="U79" s="5"/>
      <c r="V79" s="5"/>
      <c r="W79" s="5"/>
    </row>
    <row r="80" spans="2:23" x14ac:dyDescent="0.25">
      <c r="B80" s="8">
        <v>1</v>
      </c>
      <c r="C80" s="5" t="s">
        <v>3918</v>
      </c>
      <c r="D80" s="5" t="s">
        <v>3260</v>
      </c>
      <c r="G80" s="5">
        <v>0</v>
      </c>
      <c r="H80" s="8">
        <v>9</v>
      </c>
      <c r="I80" s="5" t="s">
        <v>5237</v>
      </c>
      <c r="J80" s="5" t="s">
        <v>3355</v>
      </c>
      <c r="K80" s="5"/>
      <c r="R80" s="5"/>
      <c r="S80" s="5"/>
      <c r="T80" s="5"/>
      <c r="U80" s="5"/>
      <c r="V80" s="5"/>
      <c r="W80" s="5"/>
    </row>
    <row r="81" spans="2:23" x14ac:dyDescent="0.25">
      <c r="B81" s="8">
        <v>1</v>
      </c>
      <c r="C81" s="5" t="s">
        <v>3956</v>
      </c>
      <c r="D81" s="5" t="s">
        <v>3260</v>
      </c>
      <c r="G81" s="5">
        <v>0</v>
      </c>
      <c r="H81" s="8">
        <v>11</v>
      </c>
      <c r="I81" s="5" t="s">
        <v>5329</v>
      </c>
      <c r="J81" s="5" t="s">
        <v>5330</v>
      </c>
      <c r="K81" s="5"/>
      <c r="R81" s="5"/>
      <c r="S81" s="5"/>
      <c r="T81" s="5"/>
      <c r="U81" s="5"/>
      <c r="V81" s="5"/>
      <c r="W81" s="5"/>
    </row>
    <row r="82" spans="2:23" x14ac:dyDescent="0.25">
      <c r="B82" s="8">
        <v>1</v>
      </c>
      <c r="C82" s="5" t="s">
        <v>3958</v>
      </c>
      <c r="D82" s="5" t="s">
        <v>3260</v>
      </c>
      <c r="G82" s="5">
        <v>0</v>
      </c>
      <c r="H82" s="8">
        <v>11</v>
      </c>
      <c r="I82" s="5" t="s">
        <v>5335</v>
      </c>
      <c r="J82" s="5" t="s">
        <v>5336</v>
      </c>
      <c r="K82" s="5" t="s">
        <v>5337</v>
      </c>
      <c r="R82" s="5"/>
      <c r="S82" s="5"/>
      <c r="T82" s="5"/>
      <c r="U82" s="5"/>
      <c r="V82" s="5"/>
      <c r="W82" s="5"/>
    </row>
    <row r="83" spans="2:23" x14ac:dyDescent="0.25">
      <c r="B83" s="8">
        <v>1</v>
      </c>
      <c r="C83" s="5" t="s">
        <v>3990</v>
      </c>
      <c r="D83" s="5" t="s">
        <v>3260</v>
      </c>
      <c r="G83" s="5">
        <v>0</v>
      </c>
      <c r="H83" s="8">
        <v>9</v>
      </c>
      <c r="I83" s="5" t="s">
        <v>5411</v>
      </c>
      <c r="J83" s="5" t="s">
        <v>5412</v>
      </c>
      <c r="K83" s="5"/>
      <c r="R83" s="5"/>
      <c r="S83" s="5"/>
      <c r="T83" s="5"/>
      <c r="U83" s="5"/>
      <c r="V83" s="5"/>
      <c r="W83" s="5"/>
    </row>
    <row r="84" spans="2:23" x14ac:dyDescent="0.25">
      <c r="B84" s="8">
        <v>1</v>
      </c>
      <c r="C84" s="5" t="s">
        <v>3898</v>
      </c>
      <c r="D84" s="5" t="s">
        <v>3260</v>
      </c>
      <c r="G84" s="5">
        <v>0</v>
      </c>
      <c r="H84" s="8">
        <v>8</v>
      </c>
      <c r="I84" s="5" t="s">
        <v>5193</v>
      </c>
      <c r="J84" s="5" t="s">
        <v>5194</v>
      </c>
      <c r="K84" s="5"/>
      <c r="R84" s="5"/>
      <c r="S84" s="5"/>
      <c r="T84" s="5"/>
      <c r="U84" s="5"/>
      <c r="V84" s="5"/>
      <c r="W84" s="5"/>
    </row>
    <row r="85" spans="2:23" x14ac:dyDescent="0.25">
      <c r="B85" s="8">
        <v>1</v>
      </c>
      <c r="C85" s="5" t="s">
        <v>3821</v>
      </c>
      <c r="D85" s="5" t="s">
        <v>3260</v>
      </c>
      <c r="G85" s="5">
        <v>0</v>
      </c>
      <c r="H85" s="8">
        <v>7</v>
      </c>
      <c r="I85" s="5" t="s">
        <v>5561</v>
      </c>
      <c r="J85" s="5" t="s">
        <v>3446</v>
      </c>
      <c r="K85" s="5"/>
      <c r="R85" s="5"/>
      <c r="S85" s="5"/>
      <c r="T85" s="5"/>
      <c r="U85" s="5"/>
      <c r="V85" s="5"/>
      <c r="W85" s="5"/>
    </row>
    <row r="86" spans="2:23" x14ac:dyDescent="0.25">
      <c r="B86" s="8">
        <v>1</v>
      </c>
      <c r="C86" s="5" t="s">
        <v>3538</v>
      </c>
      <c r="D86" s="5" t="s">
        <v>3260</v>
      </c>
      <c r="G86" s="5">
        <v>0</v>
      </c>
      <c r="H86" s="8">
        <v>13</v>
      </c>
      <c r="I86" s="5" t="s">
        <v>5506</v>
      </c>
      <c r="J86" s="5" t="s">
        <v>5507</v>
      </c>
      <c r="K86" s="5" t="s">
        <v>5508</v>
      </c>
      <c r="R86" s="5"/>
      <c r="S86" s="5"/>
      <c r="T86" s="5"/>
      <c r="U86" s="5"/>
      <c r="V86" s="5"/>
      <c r="W86" s="5"/>
    </row>
    <row r="87" spans="2:23" x14ac:dyDescent="0.25">
      <c r="B87" s="8">
        <v>1</v>
      </c>
      <c r="C87" s="5" t="s">
        <v>4011</v>
      </c>
      <c r="D87" s="5" t="s">
        <v>3260</v>
      </c>
      <c r="G87" s="5">
        <v>0</v>
      </c>
      <c r="H87" s="8">
        <v>8</v>
      </c>
      <c r="I87" s="5" t="s">
        <v>5447</v>
      </c>
      <c r="J87" s="5" t="s">
        <v>3405</v>
      </c>
      <c r="K87" s="5" t="s">
        <v>5448</v>
      </c>
      <c r="R87" s="5"/>
      <c r="S87" s="5"/>
      <c r="T87" s="5"/>
      <c r="U87" s="5"/>
      <c r="V87" s="5"/>
      <c r="W87" s="5"/>
    </row>
    <row r="88" spans="2:23" x14ac:dyDescent="0.25">
      <c r="B88" s="8">
        <v>1</v>
      </c>
      <c r="C88" s="5" t="s">
        <v>4012</v>
      </c>
      <c r="D88" s="5" t="s">
        <v>3260</v>
      </c>
      <c r="G88" s="5">
        <v>0</v>
      </c>
      <c r="H88" s="8">
        <v>10</v>
      </c>
      <c r="I88" s="5" t="s">
        <v>5449</v>
      </c>
      <c r="J88" s="5" t="s">
        <v>3406</v>
      </c>
      <c r="K88" s="5"/>
      <c r="R88" s="5"/>
      <c r="S88" s="5"/>
      <c r="T88" s="5"/>
      <c r="U88" s="5"/>
      <c r="V88" s="5"/>
      <c r="W88" s="5"/>
    </row>
    <row r="89" spans="2:23" x14ac:dyDescent="0.25">
      <c r="B89" s="8">
        <v>1</v>
      </c>
      <c r="C89" s="5" t="s">
        <v>3780</v>
      </c>
      <c r="D89" s="5" t="s">
        <v>3260</v>
      </c>
      <c r="G89" s="5">
        <v>0</v>
      </c>
      <c r="H89" s="8">
        <v>11</v>
      </c>
      <c r="I89" s="5" t="s">
        <v>3781</v>
      </c>
      <c r="J89" s="5" t="s">
        <v>3303</v>
      </c>
      <c r="K89" s="5"/>
      <c r="R89" s="5"/>
      <c r="S89" s="5"/>
      <c r="T89" s="5"/>
      <c r="U89" s="5"/>
      <c r="V89" s="5"/>
      <c r="W89" s="5"/>
    </row>
    <row r="90" spans="2:23" x14ac:dyDescent="0.25">
      <c r="B90" s="8">
        <v>1</v>
      </c>
      <c r="C90" s="5" t="s">
        <v>7020</v>
      </c>
      <c r="D90" s="5" t="s">
        <v>3260</v>
      </c>
      <c r="G90" s="5">
        <v>0</v>
      </c>
      <c r="H90" s="8">
        <v>10</v>
      </c>
      <c r="I90" s="5" t="s">
        <v>5170</v>
      </c>
      <c r="J90" s="5" t="s">
        <v>3337</v>
      </c>
      <c r="K90" s="5" t="s">
        <v>5171</v>
      </c>
      <c r="R90" s="5"/>
      <c r="S90" s="5"/>
      <c r="T90" s="5"/>
      <c r="U90" s="5"/>
      <c r="V90" s="5"/>
      <c r="W90" s="5"/>
    </row>
    <row r="91" spans="2:23" x14ac:dyDescent="0.25">
      <c r="B91" s="8">
        <v>1</v>
      </c>
      <c r="C91" s="5" t="s">
        <v>3971</v>
      </c>
      <c r="D91" s="5" t="s">
        <v>3260</v>
      </c>
      <c r="G91" s="5">
        <v>0</v>
      </c>
      <c r="H91" s="8">
        <v>5</v>
      </c>
      <c r="I91" s="5" t="s">
        <v>5357</v>
      </c>
      <c r="J91" s="5" t="s">
        <v>5358</v>
      </c>
      <c r="K91" s="5" t="s">
        <v>5359</v>
      </c>
      <c r="R91" s="5"/>
      <c r="S91" s="5"/>
      <c r="T91" s="5"/>
      <c r="U91" s="5"/>
      <c r="V91" s="5"/>
      <c r="W91" s="5"/>
    </row>
    <row r="92" spans="2:23" x14ac:dyDescent="0.25">
      <c r="B92" s="8">
        <v>1</v>
      </c>
      <c r="C92" s="5" t="s">
        <v>3858</v>
      </c>
      <c r="D92" s="5" t="s">
        <v>3260</v>
      </c>
      <c r="G92" s="5">
        <v>0</v>
      </c>
      <c r="H92" s="8">
        <v>7</v>
      </c>
      <c r="I92" s="5" t="s">
        <v>5116</v>
      </c>
      <c r="J92" s="5" t="s">
        <v>5117</v>
      </c>
      <c r="K92" s="5"/>
      <c r="R92" s="5"/>
      <c r="S92" s="5"/>
      <c r="T92" s="5"/>
      <c r="U92" s="5"/>
      <c r="V92" s="5"/>
      <c r="W92" s="5"/>
    </row>
    <row r="93" spans="2:23" x14ac:dyDescent="0.25">
      <c r="B93" s="8">
        <v>1</v>
      </c>
      <c r="C93" s="5" t="s">
        <v>3827</v>
      </c>
      <c r="D93" s="5" t="s">
        <v>3260</v>
      </c>
      <c r="G93" s="5">
        <v>0</v>
      </c>
      <c r="H93" s="8">
        <v>11</v>
      </c>
      <c r="I93" s="5" t="s">
        <v>3828</v>
      </c>
      <c r="J93" s="5" t="s">
        <v>3829</v>
      </c>
      <c r="K93" s="5" t="s">
        <v>3830</v>
      </c>
      <c r="R93" s="5"/>
      <c r="S93" s="5"/>
      <c r="T93" s="5"/>
      <c r="U93" s="5"/>
      <c r="V93" s="5"/>
      <c r="W93" s="5"/>
    </row>
    <row r="94" spans="2:23" x14ac:dyDescent="0.25">
      <c r="B94" s="8">
        <v>1</v>
      </c>
      <c r="C94" s="5" t="s">
        <v>3698</v>
      </c>
      <c r="D94" s="5" t="s">
        <v>3260</v>
      </c>
      <c r="G94" s="5">
        <v>0</v>
      </c>
      <c r="H94" s="8">
        <v>15</v>
      </c>
      <c r="I94" s="5" t="s">
        <v>3699</v>
      </c>
      <c r="J94" s="5" t="s">
        <v>3293</v>
      </c>
      <c r="K94" s="5"/>
      <c r="R94" s="5"/>
      <c r="S94" s="5"/>
      <c r="T94" s="5"/>
      <c r="U94" s="5"/>
      <c r="V94" s="5"/>
      <c r="W94" s="5"/>
    </row>
    <row r="95" spans="2:23" x14ac:dyDescent="0.25">
      <c r="B95" s="8">
        <v>1</v>
      </c>
      <c r="C95" s="5" t="s">
        <v>4072</v>
      </c>
      <c r="D95" s="5" t="s">
        <v>3260</v>
      </c>
      <c r="G95" s="5">
        <v>0</v>
      </c>
      <c r="H95" s="8">
        <v>11</v>
      </c>
      <c r="I95" s="5" t="s">
        <v>5576</v>
      </c>
      <c r="J95" s="5" t="s">
        <v>5577</v>
      </c>
      <c r="K95" s="5"/>
      <c r="R95" s="5"/>
      <c r="S95" s="5"/>
      <c r="T95" s="5"/>
      <c r="U95" s="5"/>
      <c r="V95" s="5"/>
      <c r="W95" s="5"/>
    </row>
    <row r="96" spans="2:23" x14ac:dyDescent="0.25">
      <c r="B96" s="8">
        <v>1</v>
      </c>
      <c r="C96" s="5" t="s">
        <v>3774</v>
      </c>
      <c r="D96" s="5" t="s">
        <v>3260</v>
      </c>
      <c r="G96" s="5">
        <v>0</v>
      </c>
      <c r="H96" s="8">
        <v>17</v>
      </c>
      <c r="I96" s="5" t="s">
        <v>3775</v>
      </c>
      <c r="J96" s="5" t="s">
        <v>3302</v>
      </c>
      <c r="K96" s="5"/>
      <c r="R96" s="5"/>
      <c r="S96" s="5"/>
      <c r="T96" s="5"/>
      <c r="U96" s="5"/>
      <c r="V96" s="5"/>
      <c r="W96" s="5"/>
    </row>
    <row r="97" spans="2:23" x14ac:dyDescent="0.25">
      <c r="B97" s="8">
        <v>1</v>
      </c>
      <c r="C97" s="5" t="s">
        <v>3868</v>
      </c>
      <c r="D97" s="5" t="s">
        <v>3260</v>
      </c>
      <c r="G97" s="5">
        <v>0</v>
      </c>
      <c r="H97" s="8">
        <v>6</v>
      </c>
      <c r="I97" s="5" t="s">
        <v>5362</v>
      </c>
      <c r="J97" s="5" t="s">
        <v>3383</v>
      </c>
      <c r="K97" s="5"/>
      <c r="R97" s="5"/>
      <c r="S97" s="5"/>
      <c r="T97" s="5"/>
      <c r="U97" s="5"/>
      <c r="V97" s="5"/>
      <c r="W97" s="5"/>
    </row>
    <row r="98" spans="2:23" x14ac:dyDescent="0.25">
      <c r="B98" s="8">
        <v>1</v>
      </c>
      <c r="C98" s="5" t="s">
        <v>3976</v>
      </c>
      <c r="D98" s="5" t="s">
        <v>3260</v>
      </c>
      <c r="G98" s="5">
        <v>0</v>
      </c>
      <c r="H98" s="8">
        <v>9</v>
      </c>
      <c r="I98" s="5" t="s">
        <v>5370</v>
      </c>
      <c r="J98" s="5" t="s">
        <v>3384</v>
      </c>
      <c r="K98" s="5"/>
      <c r="R98" s="5"/>
      <c r="S98" s="5"/>
      <c r="T98" s="5"/>
      <c r="U98" s="5"/>
      <c r="V98" s="5"/>
      <c r="W98" s="5"/>
    </row>
    <row r="99" spans="2:23" x14ac:dyDescent="0.25">
      <c r="B99" s="8">
        <v>1</v>
      </c>
      <c r="C99" s="5" t="s">
        <v>3977</v>
      </c>
      <c r="D99" s="5" t="s">
        <v>3260</v>
      </c>
      <c r="G99" s="5">
        <v>0</v>
      </c>
      <c r="H99" s="8">
        <v>8</v>
      </c>
      <c r="I99" s="5" t="s">
        <v>5371</v>
      </c>
      <c r="J99" s="5" t="s">
        <v>5372</v>
      </c>
      <c r="K99" s="5"/>
      <c r="R99" s="5"/>
      <c r="S99" s="5"/>
      <c r="T99" s="5"/>
      <c r="U99" s="5"/>
      <c r="V99" s="5"/>
      <c r="W99" s="5"/>
    </row>
    <row r="100" spans="2:23" x14ac:dyDescent="0.25">
      <c r="B100" s="8">
        <v>1</v>
      </c>
      <c r="C100" s="5" t="s">
        <v>3745</v>
      </c>
      <c r="D100" s="5" t="s">
        <v>3260</v>
      </c>
      <c r="G100" s="5">
        <v>0</v>
      </c>
      <c r="H100" s="8">
        <v>7</v>
      </c>
      <c r="I100" s="5" t="s">
        <v>3746</v>
      </c>
      <c r="J100" s="5" t="s">
        <v>3747</v>
      </c>
      <c r="K100" s="5" t="s">
        <v>3748</v>
      </c>
      <c r="R100" s="5"/>
      <c r="S100" s="5"/>
      <c r="T100" s="5"/>
      <c r="U100" s="5"/>
      <c r="V100" s="5"/>
      <c r="W100" s="5"/>
    </row>
    <row r="101" spans="2:23" x14ac:dyDescent="0.25">
      <c r="B101" s="8">
        <v>1</v>
      </c>
      <c r="C101" s="5" t="s">
        <v>4050</v>
      </c>
      <c r="D101" s="5" t="s">
        <v>3260</v>
      </c>
      <c r="G101" s="5">
        <v>0</v>
      </c>
      <c r="H101" s="8">
        <v>6</v>
      </c>
      <c r="I101" s="5" t="s">
        <v>5539</v>
      </c>
      <c r="J101" s="5" t="s">
        <v>3434</v>
      </c>
      <c r="K101" s="5"/>
      <c r="R101" s="5"/>
      <c r="S101" s="5"/>
      <c r="T101" s="5"/>
      <c r="U101" s="5"/>
      <c r="V101" s="5"/>
      <c r="W101" s="5"/>
    </row>
    <row r="102" spans="2:23" x14ac:dyDescent="0.25">
      <c r="B102" s="8">
        <v>1</v>
      </c>
      <c r="C102" s="5" t="s">
        <v>3789</v>
      </c>
      <c r="D102" s="5" t="s">
        <v>3260</v>
      </c>
      <c r="G102" s="5">
        <v>0</v>
      </c>
      <c r="H102" s="8">
        <v>12</v>
      </c>
      <c r="I102" s="5" t="s">
        <v>3790</v>
      </c>
      <c r="J102" s="5" t="s">
        <v>3306</v>
      </c>
      <c r="K102" s="5" t="s">
        <v>3791</v>
      </c>
      <c r="R102" s="5"/>
      <c r="S102" s="5"/>
      <c r="T102" s="5"/>
      <c r="U102" s="5"/>
      <c r="V102" s="5"/>
      <c r="W102" s="5"/>
    </row>
    <row r="103" spans="2:23" x14ac:dyDescent="0.25">
      <c r="B103" s="8">
        <v>1</v>
      </c>
      <c r="C103" s="5" t="s">
        <v>3978</v>
      </c>
      <c r="D103" s="5" t="s">
        <v>3260</v>
      </c>
      <c r="G103" s="5">
        <v>0</v>
      </c>
      <c r="H103" s="8">
        <v>11</v>
      </c>
      <c r="I103" s="5" t="s">
        <v>5374</v>
      </c>
      <c r="J103" s="5" t="s">
        <v>3385</v>
      </c>
      <c r="K103" s="5"/>
      <c r="R103" s="5"/>
      <c r="S103" s="5"/>
      <c r="T103" s="5"/>
      <c r="U103" s="5"/>
      <c r="V103" s="5"/>
      <c r="W103" s="5"/>
    </row>
    <row r="104" spans="2:23" x14ac:dyDescent="0.25">
      <c r="B104" s="8">
        <v>1</v>
      </c>
      <c r="C104" s="5" t="s">
        <v>7021</v>
      </c>
      <c r="D104" s="5" t="s">
        <v>3260</v>
      </c>
      <c r="G104" s="5">
        <v>0</v>
      </c>
      <c r="H104" s="8">
        <v>10</v>
      </c>
      <c r="I104" s="5" t="s">
        <v>5375</v>
      </c>
      <c r="J104" s="5" t="s">
        <v>3386</v>
      </c>
      <c r="K104" s="5" t="s">
        <v>5376</v>
      </c>
      <c r="R104" s="5"/>
      <c r="S104" s="5"/>
      <c r="T104" s="5"/>
      <c r="U104" s="5"/>
      <c r="V104" s="5"/>
      <c r="W104" s="5"/>
    </row>
    <row r="105" spans="2:23" x14ac:dyDescent="0.25">
      <c r="B105" s="8">
        <v>1</v>
      </c>
      <c r="C105" s="5" t="s">
        <v>3979</v>
      </c>
      <c r="D105" s="5" t="s">
        <v>3260</v>
      </c>
      <c r="G105" s="5">
        <v>0</v>
      </c>
      <c r="H105" s="8">
        <v>5</v>
      </c>
      <c r="I105" s="5" t="s">
        <v>5377</v>
      </c>
      <c r="J105" s="5" t="s">
        <v>3387</v>
      </c>
      <c r="K105" s="5" t="s">
        <v>5378</v>
      </c>
      <c r="R105" s="5"/>
      <c r="S105" s="5"/>
      <c r="T105" s="5"/>
      <c r="U105" s="5"/>
      <c r="V105" s="5"/>
      <c r="W105" s="5"/>
    </row>
    <row r="106" spans="2:23" x14ac:dyDescent="0.25">
      <c r="B106" s="8">
        <v>1</v>
      </c>
      <c r="C106" s="5" t="s">
        <v>3980</v>
      </c>
      <c r="D106" s="5" t="s">
        <v>3260</v>
      </c>
      <c r="G106" s="5">
        <v>0</v>
      </c>
      <c r="H106" s="8">
        <v>4</v>
      </c>
      <c r="I106" s="5" t="s">
        <v>5379</v>
      </c>
      <c r="J106" s="5" t="s">
        <v>3388</v>
      </c>
      <c r="K106" s="5"/>
      <c r="R106" s="5"/>
      <c r="S106" s="5"/>
      <c r="T106" s="5"/>
      <c r="U106" s="5"/>
      <c r="V106" s="5"/>
      <c r="W106" s="5"/>
    </row>
    <row r="107" spans="2:23" x14ac:dyDescent="0.25">
      <c r="B107" s="8">
        <v>1</v>
      </c>
      <c r="C107" s="5" t="s">
        <v>3874</v>
      </c>
      <c r="D107" s="5" t="s">
        <v>3260</v>
      </c>
      <c r="G107" s="5">
        <v>0</v>
      </c>
      <c r="H107" s="8">
        <v>13</v>
      </c>
      <c r="I107" s="5" t="s">
        <v>5149</v>
      </c>
      <c r="J107" s="5" t="s">
        <v>3328</v>
      </c>
      <c r="K107" s="5"/>
      <c r="R107" s="5"/>
      <c r="S107" s="5"/>
      <c r="T107" s="5"/>
      <c r="U107" s="5"/>
      <c r="V107" s="5"/>
      <c r="W107" s="5"/>
    </row>
    <row r="108" spans="2:23" x14ac:dyDescent="0.25">
      <c r="B108" s="8">
        <v>1</v>
      </c>
      <c r="C108" s="5" t="s">
        <v>3941</v>
      </c>
      <c r="D108" s="5" t="s">
        <v>3260</v>
      </c>
      <c r="G108" s="5">
        <v>0</v>
      </c>
      <c r="H108" s="8">
        <v>7</v>
      </c>
      <c r="I108" s="5" t="s">
        <v>5387</v>
      </c>
      <c r="J108" s="5" t="s">
        <v>3389</v>
      </c>
      <c r="K108" s="5" t="s">
        <v>5388</v>
      </c>
      <c r="R108" s="5"/>
      <c r="S108" s="5"/>
      <c r="T108" s="5"/>
      <c r="U108" s="5"/>
      <c r="V108" s="5"/>
      <c r="W108" s="5"/>
    </row>
    <row r="109" spans="2:23" x14ac:dyDescent="0.25">
      <c r="B109" s="8">
        <v>1</v>
      </c>
      <c r="C109" s="5" t="s">
        <v>3984</v>
      </c>
      <c r="D109" s="5" t="s">
        <v>3260</v>
      </c>
      <c r="G109" s="5">
        <v>0</v>
      </c>
      <c r="H109" s="8">
        <v>4</v>
      </c>
      <c r="I109" s="5" t="s">
        <v>5392</v>
      </c>
      <c r="J109" s="5" t="s">
        <v>5393</v>
      </c>
      <c r="K109" s="5" t="s">
        <v>5394</v>
      </c>
      <c r="R109" s="5"/>
      <c r="S109" s="5"/>
      <c r="T109" s="5"/>
      <c r="U109" s="5"/>
      <c r="V109" s="5"/>
      <c r="W109" s="5"/>
    </row>
    <row r="110" spans="2:23" x14ac:dyDescent="0.25">
      <c r="B110" s="8">
        <v>1</v>
      </c>
      <c r="C110" s="5" t="s">
        <v>3985</v>
      </c>
      <c r="D110" s="5" t="s">
        <v>3260</v>
      </c>
      <c r="G110" s="5">
        <v>0</v>
      </c>
      <c r="H110" s="8">
        <v>6</v>
      </c>
      <c r="I110" s="5" t="s">
        <v>5398</v>
      </c>
      <c r="J110" s="5" t="s">
        <v>5399</v>
      </c>
      <c r="K110" s="5" t="s">
        <v>5400</v>
      </c>
      <c r="R110" s="5"/>
      <c r="S110" s="5"/>
      <c r="T110" s="5"/>
      <c r="U110" s="5"/>
      <c r="V110" s="5"/>
      <c r="W110" s="5"/>
    </row>
    <row r="111" spans="2:23" x14ac:dyDescent="0.25">
      <c r="B111" s="8">
        <v>1</v>
      </c>
      <c r="C111" s="5" t="s">
        <v>3959</v>
      </c>
      <c r="D111" s="5" t="s">
        <v>3260</v>
      </c>
      <c r="G111" s="5">
        <v>0</v>
      </c>
      <c r="H111" s="8">
        <v>15</v>
      </c>
      <c r="I111" s="5" t="s">
        <v>5338</v>
      </c>
      <c r="J111" s="5" t="s">
        <v>5339</v>
      </c>
      <c r="K111" s="5" t="s">
        <v>5320</v>
      </c>
      <c r="R111" s="5"/>
      <c r="S111" s="5"/>
      <c r="T111" s="5"/>
      <c r="U111" s="5"/>
      <c r="V111" s="5"/>
      <c r="W111" s="5"/>
    </row>
    <row r="112" spans="2:23" x14ac:dyDescent="0.25">
      <c r="B112" s="8">
        <v>1</v>
      </c>
      <c r="C112" s="5" t="s">
        <v>4076</v>
      </c>
      <c r="D112" s="5" t="s">
        <v>3260</v>
      </c>
      <c r="G112" s="5">
        <v>0</v>
      </c>
      <c r="H112" s="8">
        <v>6</v>
      </c>
      <c r="I112" s="5" t="s">
        <v>5587</v>
      </c>
      <c r="J112" s="5" t="s">
        <v>3457</v>
      </c>
      <c r="K112" s="5" t="s">
        <v>5588</v>
      </c>
      <c r="R112" s="5"/>
      <c r="S112" s="5"/>
      <c r="T112" s="5"/>
      <c r="U112" s="5"/>
      <c r="V112" s="5"/>
      <c r="W112" s="5"/>
    </row>
    <row r="113" spans="2:23" x14ac:dyDescent="0.25">
      <c r="B113" s="8">
        <v>1</v>
      </c>
      <c r="C113" s="5" t="s">
        <v>3972</v>
      </c>
      <c r="D113" s="5" t="s">
        <v>3260</v>
      </c>
      <c r="G113" s="5">
        <v>0</v>
      </c>
      <c r="H113" s="8">
        <v>2</v>
      </c>
      <c r="I113" s="5" t="s">
        <v>5360</v>
      </c>
      <c r="J113" s="5" t="s">
        <v>3382</v>
      </c>
      <c r="K113" s="5" t="s">
        <v>5361</v>
      </c>
      <c r="R113" s="5"/>
      <c r="S113" s="5"/>
      <c r="T113" s="5"/>
      <c r="U113" s="5"/>
      <c r="V113" s="5"/>
      <c r="W113" s="5"/>
    </row>
    <row r="114" spans="2:23" x14ac:dyDescent="0.25">
      <c r="B114" s="8">
        <v>1</v>
      </c>
      <c r="C114" s="5" t="s">
        <v>3999</v>
      </c>
      <c r="D114" s="5" t="s">
        <v>3260</v>
      </c>
      <c r="G114" s="5">
        <v>0</v>
      </c>
      <c r="H114" s="8">
        <v>10</v>
      </c>
      <c r="I114" s="5" t="s">
        <v>5426</v>
      </c>
      <c r="J114" s="5" t="s">
        <v>3396</v>
      </c>
      <c r="K114" s="5"/>
      <c r="R114" s="5"/>
      <c r="S114" s="5"/>
      <c r="T114" s="5"/>
      <c r="U114" s="5"/>
      <c r="V114" s="5"/>
      <c r="W114" s="5"/>
    </row>
    <row r="115" spans="2:23" x14ac:dyDescent="0.25">
      <c r="B115" s="8">
        <v>1</v>
      </c>
      <c r="C115" s="5" t="s">
        <v>4003</v>
      </c>
      <c r="D115" s="5" t="s">
        <v>3260</v>
      </c>
      <c r="G115" s="5">
        <v>0</v>
      </c>
      <c r="H115" s="8">
        <v>10</v>
      </c>
      <c r="I115" s="5" t="s">
        <v>5432</v>
      </c>
      <c r="J115" s="5" t="s">
        <v>5433</v>
      </c>
      <c r="K115" s="5"/>
      <c r="R115" s="5"/>
      <c r="S115" s="5"/>
      <c r="T115" s="5"/>
      <c r="U115" s="5"/>
      <c r="V115" s="5"/>
      <c r="W115" s="5"/>
    </row>
    <row r="116" spans="2:23" x14ac:dyDescent="0.25">
      <c r="B116" s="8">
        <v>1</v>
      </c>
      <c r="C116" s="5" t="s">
        <v>3851</v>
      </c>
      <c r="D116" s="5" t="s">
        <v>3260</v>
      </c>
      <c r="G116" s="5">
        <v>0</v>
      </c>
      <c r="H116" s="8">
        <v>12</v>
      </c>
      <c r="I116" s="5" t="s">
        <v>5103</v>
      </c>
      <c r="J116" s="5" t="s">
        <v>3321</v>
      </c>
      <c r="K116" s="5" t="s">
        <v>5104</v>
      </c>
      <c r="R116" s="5"/>
      <c r="S116" s="5"/>
      <c r="T116" s="5"/>
      <c r="U116" s="5"/>
      <c r="V116" s="5"/>
      <c r="W116" s="5"/>
    </row>
    <row r="117" spans="2:23" x14ac:dyDescent="0.25">
      <c r="B117" s="8">
        <v>1</v>
      </c>
      <c r="C117" s="5" t="s">
        <v>3509</v>
      </c>
      <c r="D117" s="5" t="s">
        <v>3260</v>
      </c>
      <c r="G117" s="5">
        <v>0</v>
      </c>
      <c r="H117" s="8">
        <v>10</v>
      </c>
      <c r="I117" s="5" t="s">
        <v>5173</v>
      </c>
      <c r="J117" s="5" t="s">
        <v>5174</v>
      </c>
      <c r="K117" s="5"/>
      <c r="R117" s="5"/>
      <c r="S117" s="5"/>
      <c r="T117" s="5"/>
      <c r="U117" s="5"/>
      <c r="V117" s="5"/>
      <c r="W117" s="5"/>
    </row>
    <row r="118" spans="2:23" x14ac:dyDescent="0.25">
      <c r="B118" s="8">
        <v>1</v>
      </c>
      <c r="C118" s="5" t="s">
        <v>3872</v>
      </c>
      <c r="D118" s="5" t="s">
        <v>3260</v>
      </c>
      <c r="G118" s="5">
        <v>0</v>
      </c>
      <c r="H118" s="8">
        <v>9</v>
      </c>
      <c r="I118" s="5" t="s">
        <v>5144</v>
      </c>
      <c r="J118" s="5" t="s">
        <v>5145</v>
      </c>
      <c r="K118" s="5"/>
      <c r="R118" s="5"/>
      <c r="S118" s="5"/>
      <c r="T118" s="5"/>
      <c r="U118" s="5"/>
      <c r="V118" s="5"/>
      <c r="W118" s="5"/>
    </row>
    <row r="119" spans="2:23" x14ac:dyDescent="0.25">
      <c r="B119" s="8">
        <v>1</v>
      </c>
      <c r="C119" s="5" t="s">
        <v>3873</v>
      </c>
      <c r="D119" s="5" t="s">
        <v>3260</v>
      </c>
      <c r="G119" s="5">
        <v>0</v>
      </c>
      <c r="H119" s="8">
        <v>10</v>
      </c>
      <c r="I119" s="5" t="s">
        <v>5146</v>
      </c>
      <c r="J119" s="5" t="s">
        <v>5147</v>
      </c>
      <c r="K119" s="5" t="s">
        <v>5148</v>
      </c>
      <c r="R119" s="5"/>
      <c r="S119" s="5"/>
      <c r="T119" s="5"/>
      <c r="U119" s="5"/>
      <c r="V119" s="5"/>
      <c r="W119" s="5"/>
    </row>
    <row r="120" spans="2:23" x14ac:dyDescent="0.25">
      <c r="B120" s="8">
        <v>1</v>
      </c>
      <c r="C120" s="5" t="s">
        <v>4004</v>
      </c>
      <c r="D120" s="5" t="s">
        <v>3260</v>
      </c>
      <c r="G120" s="5">
        <v>0</v>
      </c>
      <c r="H120" s="8">
        <v>8</v>
      </c>
      <c r="I120" s="5" t="s">
        <v>5434</v>
      </c>
      <c r="J120" s="5" t="s">
        <v>3400</v>
      </c>
      <c r="K120" s="5" t="s">
        <v>5435</v>
      </c>
      <c r="R120" s="5"/>
      <c r="S120" s="5"/>
      <c r="T120" s="5"/>
      <c r="U120" s="5"/>
      <c r="V120" s="5"/>
      <c r="W120" s="5"/>
    </row>
    <row r="121" spans="2:23" x14ac:dyDescent="0.25">
      <c r="B121" s="8">
        <v>1</v>
      </c>
      <c r="C121" s="5" t="s">
        <v>4008</v>
      </c>
      <c r="D121" s="5" t="s">
        <v>3260</v>
      </c>
      <c r="G121" s="5">
        <v>0</v>
      </c>
      <c r="H121" s="8">
        <v>10</v>
      </c>
      <c r="I121" s="5" t="s">
        <v>5442</v>
      </c>
      <c r="J121" s="5" t="s">
        <v>5443</v>
      </c>
      <c r="K121" s="5"/>
      <c r="R121" s="5"/>
      <c r="S121" s="5"/>
      <c r="T121" s="5"/>
      <c r="U121" s="5"/>
      <c r="V121" s="5"/>
      <c r="W121" s="5"/>
    </row>
    <row r="122" spans="2:23" x14ac:dyDescent="0.25">
      <c r="B122" s="8">
        <v>1</v>
      </c>
      <c r="C122" s="5" t="s">
        <v>3954</v>
      </c>
      <c r="D122" s="5" t="s">
        <v>3260</v>
      </c>
      <c r="G122" s="5">
        <v>0</v>
      </c>
      <c r="H122" s="8">
        <v>11</v>
      </c>
      <c r="I122" s="5" t="s">
        <v>5450</v>
      </c>
      <c r="J122" s="5" t="s">
        <v>3407</v>
      </c>
      <c r="K122" s="5"/>
      <c r="R122" s="5"/>
      <c r="S122" s="5"/>
      <c r="T122" s="5"/>
      <c r="U122" s="5"/>
      <c r="V122" s="5"/>
      <c r="W122" s="5"/>
    </row>
    <row r="123" spans="2:23" x14ac:dyDescent="0.25">
      <c r="B123" s="8">
        <v>1</v>
      </c>
      <c r="C123" s="5" t="s">
        <v>4024</v>
      </c>
      <c r="D123" s="5" t="s">
        <v>3260</v>
      </c>
      <c r="G123" s="5">
        <v>0</v>
      </c>
      <c r="H123" s="8">
        <v>9</v>
      </c>
      <c r="I123" s="5" t="s">
        <v>5469</v>
      </c>
      <c r="J123" s="5" t="s">
        <v>5470</v>
      </c>
      <c r="K123" s="5" t="s">
        <v>5471</v>
      </c>
      <c r="R123" s="5"/>
      <c r="S123" s="5"/>
      <c r="T123" s="5"/>
      <c r="U123" s="5"/>
      <c r="V123" s="5"/>
      <c r="W123" s="5"/>
    </row>
    <row r="124" spans="2:23" x14ac:dyDescent="0.25">
      <c r="B124" s="8">
        <v>1</v>
      </c>
      <c r="C124" s="5" t="s">
        <v>4025</v>
      </c>
      <c r="D124" s="5" t="s">
        <v>3260</v>
      </c>
      <c r="G124" s="5">
        <v>0</v>
      </c>
      <c r="H124" s="8">
        <v>14</v>
      </c>
      <c r="I124" s="5" t="s">
        <v>5472</v>
      </c>
      <c r="J124" s="5" t="s">
        <v>5473</v>
      </c>
      <c r="K124" s="5"/>
      <c r="R124" s="5"/>
      <c r="S124" s="5"/>
      <c r="T124" s="5"/>
      <c r="U124" s="5"/>
      <c r="V124" s="5"/>
      <c r="W124" s="5"/>
    </row>
    <row r="125" spans="2:23" x14ac:dyDescent="0.25">
      <c r="B125" s="8">
        <v>1</v>
      </c>
      <c r="C125" s="5" t="s">
        <v>4026</v>
      </c>
      <c r="D125" s="5" t="s">
        <v>3260</v>
      </c>
      <c r="G125" s="5">
        <v>0</v>
      </c>
      <c r="H125" s="8">
        <v>5</v>
      </c>
      <c r="I125" s="5" t="s">
        <v>5474</v>
      </c>
      <c r="J125" s="5" t="s">
        <v>3414</v>
      </c>
      <c r="K125" s="5"/>
      <c r="R125" s="5"/>
      <c r="S125" s="5"/>
      <c r="T125" s="5"/>
      <c r="U125" s="5"/>
      <c r="V125" s="5"/>
      <c r="W125" s="5"/>
    </row>
    <row r="126" spans="2:23" x14ac:dyDescent="0.25">
      <c r="B126" s="8">
        <v>1</v>
      </c>
      <c r="C126" s="5" t="s">
        <v>4029</v>
      </c>
      <c r="D126" s="5" t="s">
        <v>3260</v>
      </c>
      <c r="G126" s="5">
        <v>0</v>
      </c>
      <c r="H126" s="8">
        <v>5</v>
      </c>
      <c r="I126" s="5" t="s">
        <v>5481</v>
      </c>
      <c r="J126" s="5" t="s">
        <v>5482</v>
      </c>
      <c r="K126" s="5"/>
      <c r="R126" s="5"/>
      <c r="S126" s="5"/>
      <c r="T126" s="5"/>
      <c r="U126" s="5"/>
      <c r="V126" s="5"/>
      <c r="W126" s="5"/>
    </row>
    <row r="127" spans="2:23" x14ac:dyDescent="0.25">
      <c r="B127" s="8">
        <v>1</v>
      </c>
      <c r="C127" s="5" t="s">
        <v>4080</v>
      </c>
      <c r="D127" s="5" t="s">
        <v>3260</v>
      </c>
      <c r="G127" s="5">
        <v>0</v>
      </c>
      <c r="H127" s="8">
        <v>6</v>
      </c>
      <c r="I127" s="5" t="s">
        <v>5595</v>
      </c>
      <c r="J127" s="5" t="s">
        <v>3459</v>
      </c>
      <c r="K127" s="5"/>
      <c r="R127" s="5"/>
      <c r="S127" s="5"/>
      <c r="T127" s="5"/>
      <c r="U127" s="5"/>
      <c r="V127" s="5"/>
      <c r="W127" s="5"/>
    </row>
    <row r="128" spans="2:23" x14ac:dyDescent="0.25">
      <c r="B128" s="8">
        <v>1</v>
      </c>
      <c r="C128" s="5" t="s">
        <v>3715</v>
      </c>
      <c r="D128" s="5" t="s">
        <v>3260</v>
      </c>
      <c r="G128" s="5">
        <v>0</v>
      </c>
      <c r="H128" s="8">
        <v>21</v>
      </c>
      <c r="I128" s="5" t="s">
        <v>3716</v>
      </c>
      <c r="J128" s="5" t="s">
        <v>3297</v>
      </c>
      <c r="K128" s="5" t="s">
        <v>3717</v>
      </c>
      <c r="R128" s="5"/>
      <c r="S128" s="5"/>
      <c r="T128" s="5"/>
      <c r="U128" s="5"/>
      <c r="V128" s="5"/>
      <c r="W128" s="5"/>
    </row>
    <row r="129" spans="2:23" x14ac:dyDescent="0.25">
      <c r="B129" s="8">
        <v>1</v>
      </c>
      <c r="C129" s="5" t="s">
        <v>3482</v>
      </c>
      <c r="D129" s="5" t="s">
        <v>3260</v>
      </c>
      <c r="G129" s="5">
        <v>0</v>
      </c>
      <c r="H129" s="8">
        <v>6</v>
      </c>
      <c r="I129" s="5" t="s">
        <v>3483</v>
      </c>
      <c r="J129" s="5" t="s">
        <v>3265</v>
      </c>
      <c r="K129" s="5"/>
      <c r="R129" s="5"/>
      <c r="S129" s="5"/>
      <c r="T129" s="5"/>
      <c r="U129" s="5"/>
      <c r="V129" s="5"/>
      <c r="W129" s="5"/>
    </row>
    <row r="130" spans="2:23" x14ac:dyDescent="0.25">
      <c r="B130" s="8">
        <v>1</v>
      </c>
      <c r="C130" s="5" t="s">
        <v>3952</v>
      </c>
      <c r="D130" s="5" t="s">
        <v>3260</v>
      </c>
      <c r="G130" s="5">
        <v>0</v>
      </c>
      <c r="H130" s="8">
        <v>8</v>
      </c>
      <c r="I130" s="5" t="s">
        <v>5323</v>
      </c>
      <c r="J130" s="5" t="s">
        <v>3366</v>
      </c>
      <c r="K130" s="5"/>
      <c r="R130" s="5"/>
      <c r="S130" s="5"/>
      <c r="T130" s="5"/>
      <c r="U130" s="5"/>
      <c r="V130" s="5"/>
      <c r="W130" s="5"/>
    </row>
    <row r="131" spans="2:23" x14ac:dyDescent="0.25">
      <c r="B131" s="8">
        <v>1</v>
      </c>
      <c r="C131" s="5" t="s">
        <v>4079</v>
      </c>
      <c r="D131" s="5" t="s">
        <v>3260</v>
      </c>
      <c r="G131" s="5">
        <v>0</v>
      </c>
      <c r="H131" s="8">
        <v>20</v>
      </c>
      <c r="I131" s="5" t="s">
        <v>5593</v>
      </c>
      <c r="J131" s="5" t="s">
        <v>3458</v>
      </c>
      <c r="K131" s="5" t="s">
        <v>5594</v>
      </c>
      <c r="R131" s="5"/>
      <c r="S131" s="5"/>
      <c r="T131" s="5"/>
      <c r="U131" s="5"/>
      <c r="V131" s="5"/>
      <c r="W131" s="5"/>
    </row>
    <row r="132" spans="2:23" x14ac:dyDescent="0.25">
      <c r="B132" s="8">
        <v>1</v>
      </c>
      <c r="C132" s="5" t="s">
        <v>4056</v>
      </c>
      <c r="D132" s="5" t="s">
        <v>3260</v>
      </c>
      <c r="G132" s="5">
        <v>0</v>
      </c>
      <c r="H132" s="8">
        <v>2</v>
      </c>
      <c r="I132" s="5" t="s">
        <v>5545</v>
      </c>
      <c r="J132" s="5" t="s">
        <v>5546</v>
      </c>
      <c r="K132" s="5" t="s">
        <v>5547</v>
      </c>
      <c r="R132" s="5"/>
      <c r="S132" s="5"/>
      <c r="T132" s="5"/>
      <c r="U132" s="5"/>
      <c r="V132" s="5"/>
      <c r="W132" s="5"/>
    </row>
    <row r="133" spans="2:23" x14ac:dyDescent="0.25">
      <c r="B133" s="8">
        <v>1</v>
      </c>
      <c r="C133" s="5" t="s">
        <v>4015</v>
      </c>
      <c r="D133" s="5" t="s">
        <v>3260</v>
      </c>
      <c r="G133" s="5">
        <v>0</v>
      </c>
      <c r="H133" s="8">
        <v>12</v>
      </c>
      <c r="I133" s="5" t="s">
        <v>5456</v>
      </c>
      <c r="J133" s="5" t="s">
        <v>5457</v>
      </c>
      <c r="K133" s="5" t="s">
        <v>5458</v>
      </c>
      <c r="R133" s="5"/>
      <c r="S133" s="5"/>
      <c r="T133" s="5"/>
      <c r="U133" s="5"/>
      <c r="V133" s="5"/>
      <c r="W133" s="5"/>
    </row>
    <row r="134" spans="2:23" x14ac:dyDescent="0.25">
      <c r="B134" s="8">
        <v>1</v>
      </c>
      <c r="C134" s="5" t="s">
        <v>3834</v>
      </c>
      <c r="D134" s="5" t="s">
        <v>3260</v>
      </c>
      <c r="G134" s="5">
        <v>0</v>
      </c>
      <c r="H134" s="8">
        <v>10</v>
      </c>
      <c r="I134" s="5" t="s">
        <v>3835</v>
      </c>
      <c r="J134" s="5" t="s">
        <v>3836</v>
      </c>
      <c r="K134" s="5" t="s">
        <v>3837</v>
      </c>
      <c r="R134" s="5"/>
      <c r="S134" s="5"/>
      <c r="T134" s="5"/>
      <c r="U134" s="5"/>
      <c r="V134" s="5"/>
      <c r="W134" s="5"/>
    </row>
    <row r="135" spans="2:23" x14ac:dyDescent="0.25">
      <c r="B135" s="8">
        <v>1</v>
      </c>
      <c r="C135" s="5" t="s">
        <v>3785</v>
      </c>
      <c r="D135" s="5" t="s">
        <v>3260</v>
      </c>
      <c r="G135" s="5">
        <v>0</v>
      </c>
      <c r="H135" s="8">
        <v>9</v>
      </c>
      <c r="I135" s="5" t="s">
        <v>3786</v>
      </c>
      <c r="J135" s="5" t="s">
        <v>3304</v>
      </c>
      <c r="K135" s="5"/>
      <c r="R135" s="5"/>
      <c r="S135" s="5"/>
      <c r="T135" s="5"/>
      <c r="U135" s="5"/>
      <c r="V135" s="5"/>
      <c r="W135" s="5"/>
    </row>
    <row r="136" spans="2:23" x14ac:dyDescent="0.25">
      <c r="B136" s="8">
        <v>1</v>
      </c>
      <c r="C136" s="5" t="s">
        <v>3705</v>
      </c>
      <c r="D136" s="5" t="s">
        <v>3260</v>
      </c>
      <c r="G136" s="5">
        <v>0</v>
      </c>
      <c r="H136" s="8">
        <v>6</v>
      </c>
      <c r="I136" s="5" t="s">
        <v>5496</v>
      </c>
      <c r="J136" s="5" t="s">
        <v>3417</v>
      </c>
      <c r="K136" s="5" t="s">
        <v>5497</v>
      </c>
      <c r="R136" s="5"/>
      <c r="S136" s="5"/>
      <c r="T136" s="5"/>
      <c r="U136" s="5"/>
      <c r="V136" s="5"/>
      <c r="W136" s="5"/>
    </row>
    <row r="137" spans="2:23" x14ac:dyDescent="0.25">
      <c r="B137" s="8">
        <v>1</v>
      </c>
      <c r="C137" s="5" t="s">
        <v>4073</v>
      </c>
      <c r="D137" s="5" t="s">
        <v>3260</v>
      </c>
      <c r="G137" s="5">
        <v>0</v>
      </c>
      <c r="H137" s="8">
        <v>9</v>
      </c>
      <c r="I137" s="5" t="s">
        <v>5578</v>
      </c>
      <c r="J137" s="5" t="s">
        <v>3452</v>
      </c>
      <c r="K137" s="5"/>
      <c r="R137" s="5"/>
      <c r="S137" s="5"/>
      <c r="T137" s="5"/>
      <c r="U137" s="5"/>
      <c r="V137" s="5"/>
      <c r="W137" s="5"/>
    </row>
    <row r="138" spans="2:23" x14ac:dyDescent="0.25">
      <c r="B138" s="8">
        <v>1</v>
      </c>
      <c r="C138" s="5" t="s">
        <v>3903</v>
      </c>
      <c r="D138" s="5" t="s">
        <v>3260</v>
      </c>
      <c r="G138" s="5">
        <v>0</v>
      </c>
      <c r="H138" s="8">
        <v>6</v>
      </c>
      <c r="I138" s="5" t="s">
        <v>5581</v>
      </c>
      <c r="J138" s="5" t="s">
        <v>3455</v>
      </c>
      <c r="K138" s="5" t="s">
        <v>5582</v>
      </c>
      <c r="R138" s="5"/>
      <c r="S138" s="5"/>
      <c r="T138" s="5"/>
      <c r="U138" s="5"/>
      <c r="V138" s="5"/>
      <c r="W138" s="5"/>
    </row>
    <row r="139" spans="2:23" x14ac:dyDescent="0.25">
      <c r="B139" s="8">
        <v>1</v>
      </c>
      <c r="C139" s="5" t="s">
        <v>4042</v>
      </c>
      <c r="D139" s="5" t="s">
        <v>3260</v>
      </c>
      <c r="G139" s="5">
        <v>0</v>
      </c>
      <c r="H139" s="8">
        <v>6</v>
      </c>
      <c r="I139" s="5" t="s">
        <v>5520</v>
      </c>
      <c r="J139" s="5" t="s">
        <v>3426</v>
      </c>
      <c r="K139" s="5" t="s">
        <v>5521</v>
      </c>
      <c r="R139" s="5"/>
      <c r="S139" s="5"/>
      <c r="T139" s="5"/>
      <c r="U139" s="5"/>
      <c r="V139" s="5"/>
      <c r="W139" s="5"/>
    </row>
    <row r="140" spans="2:23" x14ac:dyDescent="0.25">
      <c r="B140" s="8">
        <v>1</v>
      </c>
      <c r="C140" s="5" t="s">
        <v>4043</v>
      </c>
      <c r="D140" s="5" t="s">
        <v>3260</v>
      </c>
      <c r="G140" s="5">
        <v>0</v>
      </c>
      <c r="H140" s="8">
        <v>10</v>
      </c>
      <c r="I140" s="5" t="s">
        <v>5522</v>
      </c>
      <c r="J140" s="5" t="s">
        <v>3427</v>
      </c>
      <c r="K140" s="3" t="s">
        <v>6959</v>
      </c>
      <c r="R140" s="5"/>
      <c r="S140" s="5"/>
      <c r="T140" s="5"/>
      <c r="U140" s="5"/>
      <c r="V140" s="3"/>
      <c r="W140" s="5"/>
    </row>
    <row r="141" spans="2:23" x14ac:dyDescent="0.25">
      <c r="B141" s="8">
        <v>1</v>
      </c>
      <c r="C141" s="5" t="s">
        <v>3707</v>
      </c>
      <c r="D141" s="5" t="s">
        <v>3260</v>
      </c>
      <c r="G141" s="5">
        <v>0</v>
      </c>
      <c r="H141" s="8">
        <v>5</v>
      </c>
      <c r="I141" s="5" t="s">
        <v>3708</v>
      </c>
      <c r="J141" s="5" t="s">
        <v>3709</v>
      </c>
      <c r="K141" s="5" t="s">
        <v>3710</v>
      </c>
      <c r="R141" s="5"/>
      <c r="S141" s="5"/>
      <c r="T141" s="5"/>
      <c r="U141" s="5"/>
      <c r="V141" s="5"/>
      <c r="W141" s="5"/>
    </row>
    <row r="142" spans="2:23" x14ac:dyDescent="0.25">
      <c r="B142" s="8">
        <v>1</v>
      </c>
      <c r="C142" s="5" t="s">
        <v>3968</v>
      </c>
      <c r="D142" s="5" t="s">
        <v>3260</v>
      </c>
      <c r="G142" s="5">
        <v>0</v>
      </c>
      <c r="H142" s="8">
        <v>3</v>
      </c>
      <c r="I142" s="5" t="s">
        <v>5490</v>
      </c>
      <c r="J142" s="5" t="s">
        <v>5491</v>
      </c>
      <c r="K142" s="5"/>
      <c r="R142" s="5"/>
      <c r="S142" s="5"/>
      <c r="T142" s="5"/>
      <c r="U142" s="5"/>
      <c r="V142" s="5"/>
      <c r="W142" s="5"/>
    </row>
    <row r="143" spans="2:23" x14ac:dyDescent="0.25">
      <c r="B143" s="8">
        <v>1</v>
      </c>
      <c r="C143" s="5" t="s">
        <v>4033</v>
      </c>
      <c r="D143" s="5" t="s">
        <v>3260</v>
      </c>
      <c r="G143" s="5">
        <v>0</v>
      </c>
      <c r="H143" s="8">
        <v>15</v>
      </c>
      <c r="I143" s="5" t="s">
        <v>5492</v>
      </c>
      <c r="J143" s="5" t="s">
        <v>5493</v>
      </c>
      <c r="K143" s="5"/>
      <c r="R143" s="5"/>
      <c r="S143" s="5"/>
      <c r="T143" s="5"/>
      <c r="U143" s="5"/>
      <c r="V143" s="5"/>
      <c r="W143" s="5"/>
    </row>
    <row r="144" spans="2:23" x14ac:dyDescent="0.25">
      <c r="B144" s="8">
        <v>1</v>
      </c>
      <c r="C144" s="5" t="s">
        <v>4065</v>
      </c>
      <c r="D144" s="5" t="s">
        <v>3260</v>
      </c>
      <c r="G144" s="5">
        <v>0</v>
      </c>
      <c r="H144" s="8">
        <v>9</v>
      </c>
      <c r="I144" s="5" t="s">
        <v>5562</v>
      </c>
      <c r="J144" s="5" t="s">
        <v>5563</v>
      </c>
      <c r="K144" s="5"/>
      <c r="R144" s="5"/>
      <c r="S144" s="5"/>
      <c r="T144" s="5"/>
      <c r="U144" s="5"/>
      <c r="V144" s="5"/>
      <c r="W144" s="5"/>
    </row>
    <row r="145" spans="2:23" x14ac:dyDescent="0.25">
      <c r="B145" s="8">
        <v>1</v>
      </c>
      <c r="C145" s="5" t="s">
        <v>3486</v>
      </c>
      <c r="D145" s="5" t="s">
        <v>3260</v>
      </c>
      <c r="G145" s="5">
        <v>0</v>
      </c>
      <c r="H145" s="8">
        <v>4</v>
      </c>
      <c r="I145" s="5" t="s">
        <v>3487</v>
      </c>
      <c r="J145" s="5" t="s">
        <v>3267</v>
      </c>
      <c r="K145" s="5"/>
      <c r="R145" s="5"/>
      <c r="S145" s="5"/>
      <c r="T145" s="5"/>
      <c r="U145" s="5"/>
      <c r="V145" s="5"/>
      <c r="W145" s="5"/>
    </row>
    <row r="146" spans="2:23" x14ac:dyDescent="0.25">
      <c r="B146" s="8">
        <v>1</v>
      </c>
      <c r="C146" s="5" t="s">
        <v>3718</v>
      </c>
      <c r="D146" s="5" t="s">
        <v>3260</v>
      </c>
      <c r="G146" s="5">
        <v>0</v>
      </c>
      <c r="H146" s="8">
        <v>7</v>
      </c>
      <c r="I146" s="5" t="s">
        <v>3719</v>
      </c>
      <c r="J146" s="5" t="s">
        <v>3298</v>
      </c>
      <c r="K146" s="5"/>
      <c r="R146" s="5"/>
      <c r="S146" s="5"/>
      <c r="T146" s="5"/>
      <c r="U146" s="5"/>
      <c r="V146" s="5"/>
      <c r="W146" s="5"/>
    </row>
    <row r="147" spans="2:23" x14ac:dyDescent="0.25">
      <c r="B147" s="8">
        <v>1</v>
      </c>
      <c r="C147" s="5" t="s">
        <v>3821</v>
      </c>
      <c r="D147" s="5" t="s">
        <v>3260</v>
      </c>
      <c r="G147" s="5">
        <v>0</v>
      </c>
      <c r="H147" s="8">
        <v>12</v>
      </c>
      <c r="I147" s="5" t="s">
        <v>5532</v>
      </c>
      <c r="J147" s="5" t="s">
        <v>3432</v>
      </c>
      <c r="K147" s="5" t="s">
        <v>5533</v>
      </c>
      <c r="R147" s="5"/>
      <c r="S147" s="5"/>
      <c r="T147" s="5"/>
      <c r="U147" s="5"/>
      <c r="V147" s="5"/>
      <c r="W147" s="5"/>
    </row>
    <row r="148" spans="2:23" x14ac:dyDescent="0.25">
      <c r="B148" s="8">
        <v>1</v>
      </c>
      <c r="C148" s="5" t="s">
        <v>4048</v>
      </c>
      <c r="D148" s="5" t="s">
        <v>3260</v>
      </c>
      <c r="G148" s="5">
        <v>0</v>
      </c>
      <c r="H148" s="8">
        <v>22</v>
      </c>
      <c r="I148" s="5" t="s">
        <v>5534</v>
      </c>
      <c r="J148" s="5" t="s">
        <v>5535</v>
      </c>
      <c r="K148" s="5" t="s">
        <v>5536</v>
      </c>
      <c r="R148" s="5"/>
      <c r="S148" s="5"/>
      <c r="T148" s="5"/>
      <c r="U148" s="5"/>
      <c r="V148" s="5"/>
      <c r="W148" s="5"/>
    </row>
    <row r="149" spans="2:23" x14ac:dyDescent="0.25">
      <c r="B149" s="8">
        <v>1</v>
      </c>
      <c r="C149" s="5" t="s">
        <v>4078</v>
      </c>
      <c r="D149" s="5" t="s">
        <v>3260</v>
      </c>
      <c r="G149" s="5">
        <v>0</v>
      </c>
      <c r="H149" s="8">
        <v>15</v>
      </c>
      <c r="I149" s="5" t="s">
        <v>5591</v>
      </c>
      <c r="J149" s="5" t="s">
        <v>5592</v>
      </c>
      <c r="K149" s="5"/>
      <c r="R149" s="5"/>
      <c r="S149" s="5"/>
      <c r="T149" s="5"/>
      <c r="U149" s="5"/>
      <c r="V149" s="5"/>
      <c r="W149" s="5"/>
    </row>
    <row r="150" spans="2:23" x14ac:dyDescent="0.25">
      <c r="B150" s="8">
        <v>1</v>
      </c>
      <c r="C150" s="5" t="s">
        <v>3799</v>
      </c>
      <c r="D150" s="5" t="s">
        <v>3260</v>
      </c>
      <c r="G150" s="5">
        <v>0</v>
      </c>
      <c r="H150" s="8">
        <v>10</v>
      </c>
      <c r="I150" s="5" t="s">
        <v>3800</v>
      </c>
      <c r="J150" s="5" t="s">
        <v>3309</v>
      </c>
      <c r="K150" s="5" t="s">
        <v>3801</v>
      </c>
      <c r="R150" s="5"/>
      <c r="S150" s="5"/>
      <c r="T150" s="5"/>
      <c r="U150" s="5"/>
      <c r="V150" s="5"/>
      <c r="W150" s="5"/>
    </row>
    <row r="151" spans="2:23" x14ac:dyDescent="0.25">
      <c r="B151" s="8">
        <v>1</v>
      </c>
      <c r="C151" s="5" t="s">
        <v>4016</v>
      </c>
      <c r="D151" s="5" t="s">
        <v>3260</v>
      </c>
      <c r="G151" s="5">
        <v>0</v>
      </c>
      <c r="H151" s="8">
        <v>8</v>
      </c>
      <c r="I151" s="5" t="s">
        <v>5459</v>
      </c>
      <c r="J151" s="5" t="s">
        <v>3410</v>
      </c>
      <c r="K151" s="5"/>
      <c r="R151" s="5"/>
      <c r="S151" s="5"/>
      <c r="T151" s="5"/>
      <c r="U151" s="5"/>
      <c r="V151" s="5"/>
      <c r="W151" s="5"/>
    </row>
    <row r="152" spans="2:23" x14ac:dyDescent="0.25">
      <c r="B152" s="8">
        <v>1</v>
      </c>
      <c r="C152" s="5" t="s">
        <v>6960</v>
      </c>
      <c r="D152" s="5" t="s">
        <v>3260</v>
      </c>
      <c r="G152" s="5">
        <v>0</v>
      </c>
      <c r="H152" s="8">
        <v>6</v>
      </c>
      <c r="I152" s="5" t="s">
        <v>6961</v>
      </c>
      <c r="J152" s="5"/>
      <c r="K152" s="3" t="s">
        <v>7023</v>
      </c>
      <c r="R152" s="5"/>
      <c r="S152" s="5"/>
      <c r="T152" s="5"/>
      <c r="U152" s="5"/>
      <c r="V152" s="3"/>
      <c r="W152" s="5"/>
    </row>
    <row r="153" spans="2:23" x14ac:dyDescent="0.25">
      <c r="B153" s="8">
        <v>1</v>
      </c>
      <c r="C153" s="5" t="s">
        <v>6962</v>
      </c>
      <c r="D153" s="5" t="s">
        <v>3260</v>
      </c>
      <c r="G153" s="5">
        <v>0</v>
      </c>
      <c r="H153" s="8">
        <v>5</v>
      </c>
      <c r="I153" s="5" t="s">
        <v>6963</v>
      </c>
      <c r="J153" s="5"/>
      <c r="K153" s="3" t="s">
        <v>7023</v>
      </c>
      <c r="R153" s="5"/>
      <c r="S153" s="5"/>
      <c r="T153" s="5"/>
      <c r="U153" s="5"/>
      <c r="V153" s="5"/>
      <c r="W153" s="5"/>
    </row>
    <row r="154" spans="2:23" x14ac:dyDescent="0.25">
      <c r="B154" s="8">
        <v>1</v>
      </c>
      <c r="C154" s="5" t="s">
        <v>6964</v>
      </c>
      <c r="D154" s="5" t="s">
        <v>3260</v>
      </c>
      <c r="G154" s="5">
        <v>0</v>
      </c>
      <c r="H154" s="8">
        <v>13</v>
      </c>
      <c r="I154" s="5" t="s">
        <v>6965</v>
      </c>
      <c r="J154" s="5"/>
      <c r="K154" s="3" t="s">
        <v>7023</v>
      </c>
      <c r="R154" s="5"/>
      <c r="S154" s="5"/>
      <c r="T154" s="5"/>
      <c r="U154" s="5"/>
      <c r="V154" s="5"/>
      <c r="W154" s="5"/>
    </row>
    <row r="155" spans="2:23" x14ac:dyDescent="0.25">
      <c r="B155" s="8">
        <v>1</v>
      </c>
      <c r="C155" s="5" t="s">
        <v>6966</v>
      </c>
      <c r="D155" s="5" t="s">
        <v>3260</v>
      </c>
      <c r="G155" s="5">
        <v>0</v>
      </c>
      <c r="H155" s="8">
        <v>6</v>
      </c>
      <c r="I155" s="5" t="s">
        <v>6967</v>
      </c>
      <c r="J155" s="5"/>
      <c r="K155" s="3" t="s">
        <v>7023</v>
      </c>
      <c r="R155" s="5"/>
      <c r="S155" s="5"/>
      <c r="T155" s="5"/>
      <c r="U155" s="5"/>
      <c r="V155" s="5"/>
      <c r="W155" s="5"/>
    </row>
    <row r="156" spans="2:23" x14ac:dyDescent="0.25">
      <c r="B156" s="8">
        <v>1</v>
      </c>
      <c r="C156" s="5" t="s">
        <v>6968</v>
      </c>
      <c r="D156" s="5" t="s">
        <v>3260</v>
      </c>
      <c r="G156" s="5">
        <v>0</v>
      </c>
      <c r="H156" s="8">
        <v>12</v>
      </c>
      <c r="I156" s="5" t="s">
        <v>6969</v>
      </c>
      <c r="J156" s="5"/>
      <c r="K156" s="3" t="s">
        <v>7023</v>
      </c>
      <c r="R156" s="5"/>
      <c r="S156" s="5"/>
      <c r="T156" s="5"/>
      <c r="U156" s="5"/>
      <c r="V156" s="5"/>
      <c r="W156" s="5"/>
    </row>
    <row r="157" spans="2:23" x14ac:dyDescent="0.25">
      <c r="B157" s="8">
        <v>1</v>
      </c>
      <c r="C157" s="5" t="s">
        <v>6970</v>
      </c>
      <c r="D157" s="5" t="s">
        <v>3260</v>
      </c>
      <c r="G157" s="5">
        <v>0</v>
      </c>
      <c r="H157" s="8">
        <v>8</v>
      </c>
      <c r="I157" s="5" t="s">
        <v>6971</v>
      </c>
      <c r="J157" s="5"/>
      <c r="K157" s="3" t="s">
        <v>7023</v>
      </c>
      <c r="R157" s="5"/>
      <c r="S157" s="5"/>
      <c r="T157" s="5"/>
      <c r="U157" s="5"/>
      <c r="V157" s="5"/>
      <c r="W157" s="5"/>
    </row>
    <row r="158" spans="2:23" x14ac:dyDescent="0.25">
      <c r="B158" s="8">
        <v>1</v>
      </c>
      <c r="C158" s="5" t="s">
        <v>6972</v>
      </c>
      <c r="D158" s="5" t="s">
        <v>3260</v>
      </c>
      <c r="G158" s="5">
        <v>0</v>
      </c>
      <c r="H158" s="8">
        <v>5</v>
      </c>
      <c r="I158" s="5" t="s">
        <v>6973</v>
      </c>
      <c r="J158" s="5"/>
      <c r="K158" s="3" t="s">
        <v>7023</v>
      </c>
      <c r="R158" s="5"/>
      <c r="S158" s="5"/>
      <c r="T158" s="5"/>
      <c r="U158" s="5"/>
      <c r="V158" s="5"/>
      <c r="W158" s="5"/>
    </row>
    <row r="159" spans="2:23" x14ac:dyDescent="0.25">
      <c r="B159" s="8">
        <v>1</v>
      </c>
      <c r="C159" s="5" t="s">
        <v>6974</v>
      </c>
      <c r="D159" s="5" t="s">
        <v>3260</v>
      </c>
      <c r="G159" s="5">
        <v>0</v>
      </c>
      <c r="H159" s="8">
        <v>8</v>
      </c>
      <c r="I159" s="5" t="s">
        <v>6975</v>
      </c>
      <c r="J159" s="5"/>
      <c r="K159" s="3" t="s">
        <v>7023</v>
      </c>
      <c r="R159" s="5"/>
      <c r="S159" s="5"/>
      <c r="T159" s="5"/>
      <c r="U159" s="5"/>
      <c r="V159" s="5"/>
      <c r="W159" s="5"/>
    </row>
    <row r="160" spans="2:23" x14ac:dyDescent="0.25">
      <c r="B160" s="8">
        <v>1</v>
      </c>
      <c r="C160" s="5" t="s">
        <v>6976</v>
      </c>
      <c r="D160" s="5" t="s">
        <v>3260</v>
      </c>
      <c r="G160" s="5">
        <v>0</v>
      </c>
      <c r="H160" s="8">
        <v>7</v>
      </c>
      <c r="I160" s="5" t="s">
        <v>6977</v>
      </c>
      <c r="J160" s="5"/>
      <c r="K160" s="3" t="s">
        <v>7023</v>
      </c>
      <c r="R160" s="5"/>
      <c r="S160" s="5"/>
      <c r="T160" s="5"/>
      <c r="U160" s="5"/>
      <c r="V160" s="5"/>
      <c r="W160" s="5"/>
    </row>
    <row r="161" spans="2:23" x14ac:dyDescent="0.25">
      <c r="B161" s="8">
        <v>1</v>
      </c>
      <c r="C161" s="5" t="s">
        <v>6978</v>
      </c>
      <c r="D161" s="5" t="s">
        <v>3260</v>
      </c>
      <c r="G161" s="5">
        <v>0</v>
      </c>
      <c r="H161" s="8">
        <v>10</v>
      </c>
      <c r="I161" s="5" t="s">
        <v>6979</v>
      </c>
      <c r="J161" s="5"/>
      <c r="K161" s="3" t="s">
        <v>7023</v>
      </c>
      <c r="R161" s="5"/>
      <c r="S161" s="5"/>
      <c r="T161" s="5"/>
      <c r="U161" s="5"/>
      <c r="V161" s="5"/>
      <c r="W161" s="5"/>
    </row>
    <row r="162" spans="2:23" x14ac:dyDescent="0.25">
      <c r="B162" s="8">
        <v>1</v>
      </c>
      <c r="C162" s="5" t="s">
        <v>6980</v>
      </c>
      <c r="D162" s="5" t="s">
        <v>3260</v>
      </c>
      <c r="G162" s="5">
        <v>0</v>
      </c>
      <c r="H162" s="8">
        <v>8</v>
      </c>
      <c r="I162" s="5" t="s">
        <v>6981</v>
      </c>
      <c r="J162" s="5"/>
      <c r="K162" s="3" t="s">
        <v>7023</v>
      </c>
      <c r="R162" s="5"/>
      <c r="S162" s="5"/>
      <c r="T162" s="5"/>
      <c r="U162" s="5"/>
      <c r="V162" s="5"/>
      <c r="W162" s="5"/>
    </row>
    <row r="163" spans="2:23" x14ac:dyDescent="0.25">
      <c r="B163" s="8">
        <v>1</v>
      </c>
      <c r="C163" s="5" t="s">
        <v>6982</v>
      </c>
      <c r="D163" s="5" t="s">
        <v>3260</v>
      </c>
      <c r="G163" s="5">
        <v>0</v>
      </c>
      <c r="H163" s="8">
        <v>5</v>
      </c>
      <c r="I163" s="5" t="s">
        <v>6983</v>
      </c>
      <c r="J163" s="5"/>
      <c r="K163" s="3" t="s">
        <v>7023</v>
      </c>
      <c r="R163" s="5"/>
      <c r="S163" s="5"/>
      <c r="T163" s="5"/>
      <c r="U163" s="5"/>
      <c r="V163" s="5"/>
      <c r="W163" s="5"/>
    </row>
    <row r="164" spans="2:23" x14ac:dyDescent="0.25">
      <c r="B164" s="8">
        <v>1</v>
      </c>
      <c r="C164" s="5" t="s">
        <v>6984</v>
      </c>
      <c r="D164" s="5" t="s">
        <v>3260</v>
      </c>
      <c r="G164" s="5">
        <v>0</v>
      </c>
      <c r="H164" s="8">
        <v>3</v>
      </c>
      <c r="I164" s="5" t="s">
        <v>6985</v>
      </c>
      <c r="J164" s="5"/>
      <c r="K164" s="3" t="s">
        <v>7023</v>
      </c>
      <c r="R164" s="5"/>
      <c r="S164" s="5"/>
      <c r="T164" s="5"/>
      <c r="U164" s="5"/>
      <c r="V164" s="5"/>
      <c r="W164" s="5"/>
    </row>
    <row r="165" spans="2:23" x14ac:dyDescent="0.25">
      <c r="B165" s="8">
        <v>1</v>
      </c>
      <c r="C165" s="5" t="s">
        <v>6986</v>
      </c>
      <c r="D165" s="5" t="s">
        <v>3260</v>
      </c>
      <c r="G165" s="5">
        <v>0</v>
      </c>
      <c r="H165" s="8">
        <v>4</v>
      </c>
      <c r="I165" s="5" t="s">
        <v>6987</v>
      </c>
      <c r="J165" s="5"/>
      <c r="K165" s="3" t="s">
        <v>7023</v>
      </c>
      <c r="R165" s="5"/>
      <c r="S165" s="5"/>
      <c r="T165" s="5"/>
      <c r="U165" s="5"/>
      <c r="V165" s="5"/>
      <c r="W165" s="5"/>
    </row>
    <row r="166" spans="2:23" x14ac:dyDescent="0.25">
      <c r="B166" s="8">
        <v>1</v>
      </c>
      <c r="C166" s="5" t="s">
        <v>6988</v>
      </c>
      <c r="D166" s="5" t="s">
        <v>3260</v>
      </c>
      <c r="G166" s="5">
        <v>0</v>
      </c>
      <c r="H166" s="8">
        <v>6</v>
      </c>
      <c r="I166" s="5" t="s">
        <v>6989</v>
      </c>
      <c r="J166" s="5"/>
      <c r="K166" s="3" t="s">
        <v>7023</v>
      </c>
      <c r="R166" s="5"/>
      <c r="S166" s="5"/>
      <c r="T166" s="5"/>
      <c r="U166" s="5"/>
      <c r="V166" s="5"/>
      <c r="W166" s="5"/>
    </row>
    <row r="167" spans="2:23" x14ac:dyDescent="0.25">
      <c r="B167" s="8">
        <v>1</v>
      </c>
      <c r="C167" s="5" t="s">
        <v>6990</v>
      </c>
      <c r="D167" s="5" t="s">
        <v>3260</v>
      </c>
      <c r="G167" s="5">
        <v>0</v>
      </c>
      <c r="H167" s="8">
        <v>5</v>
      </c>
      <c r="I167" s="5" t="s">
        <v>6991</v>
      </c>
      <c r="J167" s="5"/>
      <c r="K167" s="3" t="s">
        <v>7023</v>
      </c>
      <c r="R167" s="5"/>
      <c r="S167" s="5"/>
      <c r="T167" s="5"/>
      <c r="U167" s="5"/>
      <c r="V167" s="5"/>
      <c r="W167" s="5"/>
    </row>
    <row r="168" spans="2:23" x14ac:dyDescent="0.25">
      <c r="B168" s="8">
        <v>1</v>
      </c>
      <c r="C168" s="5" t="s">
        <v>6992</v>
      </c>
      <c r="D168" s="5" t="s">
        <v>3260</v>
      </c>
      <c r="G168" s="5">
        <v>0</v>
      </c>
      <c r="H168" s="8">
        <v>6</v>
      </c>
      <c r="I168" s="5" t="s">
        <v>6993</v>
      </c>
      <c r="J168" s="5"/>
      <c r="K168" s="3" t="s">
        <v>7023</v>
      </c>
      <c r="R168" s="5"/>
      <c r="S168" s="5"/>
      <c r="T168" s="5"/>
      <c r="U168" s="5"/>
      <c r="V168" s="5"/>
      <c r="W168" s="5"/>
    </row>
    <row r="169" spans="2:23" x14ac:dyDescent="0.25">
      <c r="B169" s="8">
        <v>1</v>
      </c>
      <c r="C169" s="5" t="s">
        <v>6994</v>
      </c>
      <c r="D169" s="5" t="s">
        <v>3260</v>
      </c>
      <c r="G169" s="5">
        <v>0</v>
      </c>
      <c r="H169" s="8">
        <v>4</v>
      </c>
      <c r="I169" s="5" t="s">
        <v>6995</v>
      </c>
      <c r="J169" s="5"/>
      <c r="K169" s="3" t="s">
        <v>7023</v>
      </c>
      <c r="R169" s="5"/>
      <c r="S169" s="5"/>
      <c r="T169" s="5"/>
      <c r="U169" s="5"/>
      <c r="V169" s="5"/>
      <c r="W169" s="5"/>
    </row>
    <row r="170" spans="2:23" x14ac:dyDescent="0.25">
      <c r="B170" s="8">
        <v>1</v>
      </c>
      <c r="C170" s="5" t="s">
        <v>6996</v>
      </c>
      <c r="D170" s="5" t="s">
        <v>3260</v>
      </c>
      <c r="G170" s="5">
        <v>0</v>
      </c>
      <c r="H170" s="8">
        <v>6</v>
      </c>
      <c r="I170" s="5" t="s">
        <v>6997</v>
      </c>
      <c r="J170" s="5"/>
      <c r="K170" s="3" t="s">
        <v>7023</v>
      </c>
      <c r="R170" s="5"/>
      <c r="S170" s="5"/>
      <c r="T170" s="5"/>
      <c r="U170" s="5"/>
      <c r="V170" s="5"/>
      <c r="W170" s="5"/>
    </row>
    <row r="171" spans="2:23" x14ac:dyDescent="0.25">
      <c r="B171" s="8">
        <v>1</v>
      </c>
      <c r="C171" s="5" t="s">
        <v>6998</v>
      </c>
      <c r="D171" s="5" t="s">
        <v>3260</v>
      </c>
      <c r="G171" s="5">
        <v>0</v>
      </c>
      <c r="H171" s="8">
        <v>9</v>
      </c>
      <c r="I171" s="5" t="s">
        <v>6999</v>
      </c>
      <c r="J171" s="5"/>
      <c r="K171" s="3" t="s">
        <v>7023</v>
      </c>
      <c r="R171" s="5"/>
      <c r="S171" s="5"/>
      <c r="T171" s="5"/>
      <c r="U171" s="5"/>
      <c r="V171" s="5"/>
      <c r="W171" s="5"/>
    </row>
    <row r="172" spans="2:23" x14ac:dyDescent="0.25">
      <c r="B172" s="8">
        <v>1</v>
      </c>
      <c r="C172" s="5" t="s">
        <v>7000</v>
      </c>
      <c r="D172" s="5" t="s">
        <v>3260</v>
      </c>
      <c r="G172" s="5">
        <v>0</v>
      </c>
      <c r="H172" s="8">
        <v>11</v>
      </c>
      <c r="I172" s="5" t="s">
        <v>7001</v>
      </c>
      <c r="J172" s="5"/>
      <c r="K172" s="3" t="s">
        <v>7023</v>
      </c>
      <c r="R172" s="5"/>
      <c r="S172" s="5"/>
      <c r="T172" s="5"/>
      <c r="U172" s="5"/>
      <c r="V172" s="5"/>
      <c r="W172" s="5"/>
    </row>
    <row r="173" spans="2:23" x14ac:dyDescent="0.25">
      <c r="B173" s="8">
        <v>1</v>
      </c>
      <c r="C173" s="5" t="s">
        <v>7002</v>
      </c>
      <c r="D173" s="5" t="s">
        <v>3260</v>
      </c>
      <c r="G173" s="5">
        <v>0</v>
      </c>
      <c r="H173" s="8">
        <v>10</v>
      </c>
      <c r="I173" s="5" t="s">
        <v>7003</v>
      </c>
      <c r="J173" s="5"/>
      <c r="K173" s="3" t="s">
        <v>7023</v>
      </c>
      <c r="R173" s="5"/>
      <c r="S173" s="5"/>
      <c r="T173" s="5"/>
      <c r="U173" s="5"/>
      <c r="V173" s="5"/>
      <c r="W173" s="5"/>
    </row>
    <row r="174" spans="2:23" x14ac:dyDescent="0.25">
      <c r="B174" s="8">
        <v>1</v>
      </c>
      <c r="C174" s="5" t="s">
        <v>7004</v>
      </c>
      <c r="D174" s="5" t="s">
        <v>3260</v>
      </c>
      <c r="G174" s="5">
        <v>0</v>
      </c>
      <c r="H174" s="8">
        <v>6</v>
      </c>
      <c r="I174" s="5" t="s">
        <v>7005</v>
      </c>
      <c r="J174" s="5"/>
      <c r="K174" s="3" t="s">
        <v>7023</v>
      </c>
      <c r="R174" s="5"/>
      <c r="S174" s="5"/>
      <c r="T174" s="5"/>
      <c r="U174" s="5"/>
      <c r="V174" s="5"/>
      <c r="W174" s="5"/>
    </row>
    <row r="175" spans="2:23" x14ac:dyDescent="0.25">
      <c r="B175" s="8">
        <v>1</v>
      </c>
      <c r="C175" s="5" t="s">
        <v>7006</v>
      </c>
      <c r="D175" s="5" t="s">
        <v>3260</v>
      </c>
      <c r="G175" s="5">
        <v>0</v>
      </c>
      <c r="H175" s="8">
        <v>2</v>
      </c>
      <c r="I175" s="5" t="s">
        <v>7007</v>
      </c>
      <c r="J175" s="5"/>
      <c r="K175" s="3" t="s">
        <v>7023</v>
      </c>
      <c r="R175" s="5"/>
      <c r="S175" s="5"/>
      <c r="T175" s="5"/>
      <c r="U175" s="5"/>
      <c r="V175" s="5"/>
      <c r="W175" s="5"/>
    </row>
    <row r="176" spans="2:23" x14ac:dyDescent="0.25">
      <c r="B176" s="8">
        <v>1</v>
      </c>
      <c r="C176" s="5" t="s">
        <v>7008</v>
      </c>
      <c r="D176" s="5" t="s">
        <v>3260</v>
      </c>
      <c r="G176" s="5">
        <v>0</v>
      </c>
      <c r="H176" s="8">
        <v>5</v>
      </c>
      <c r="I176" s="5" t="s">
        <v>7009</v>
      </c>
      <c r="J176" s="5"/>
      <c r="K176" s="3" t="s">
        <v>7023</v>
      </c>
      <c r="R176" s="5"/>
      <c r="S176" s="5"/>
      <c r="T176" s="5"/>
      <c r="U176" s="5"/>
      <c r="V176" s="5"/>
      <c r="W176" s="5"/>
    </row>
    <row r="177" spans="2:23" x14ac:dyDescent="0.25">
      <c r="B177" s="8">
        <v>1</v>
      </c>
      <c r="C177" s="5" t="s">
        <v>7010</v>
      </c>
      <c r="D177" s="5" t="s">
        <v>3260</v>
      </c>
      <c r="G177" s="5">
        <v>0</v>
      </c>
      <c r="H177" s="8">
        <v>8</v>
      </c>
      <c r="I177" s="5" t="s">
        <v>7011</v>
      </c>
      <c r="J177" s="5"/>
      <c r="K177" s="3" t="s">
        <v>7023</v>
      </c>
      <c r="R177" s="5"/>
      <c r="S177" s="5"/>
      <c r="T177" s="5"/>
      <c r="U177" s="5"/>
      <c r="V177" s="5"/>
      <c r="W177" s="5"/>
    </row>
    <row r="178" spans="2:23" x14ac:dyDescent="0.25">
      <c r="B178" s="8">
        <v>1</v>
      </c>
      <c r="C178" s="5" t="s">
        <v>7012</v>
      </c>
      <c r="D178" s="5" t="s">
        <v>3260</v>
      </c>
      <c r="G178" s="5">
        <v>0</v>
      </c>
      <c r="H178" s="8">
        <v>4</v>
      </c>
      <c r="I178" s="5" t="s">
        <v>7013</v>
      </c>
      <c r="J178" s="5"/>
      <c r="K178" s="3" t="s">
        <v>7023</v>
      </c>
      <c r="R178" s="5"/>
      <c r="S178" s="5"/>
      <c r="T178" s="5"/>
      <c r="U178" s="5"/>
      <c r="V178" s="5"/>
      <c r="W178" s="5"/>
    </row>
    <row r="179" spans="2:23" x14ac:dyDescent="0.25">
      <c r="B179" s="8">
        <v>1</v>
      </c>
      <c r="C179" s="5" t="s">
        <v>7014</v>
      </c>
      <c r="D179" s="5" t="s">
        <v>3260</v>
      </c>
      <c r="G179" s="5">
        <v>0</v>
      </c>
      <c r="H179" s="8">
        <v>4</v>
      </c>
      <c r="I179" s="5" t="s">
        <v>7015</v>
      </c>
      <c r="J179" s="5"/>
      <c r="K179" s="3" t="s">
        <v>7023</v>
      </c>
      <c r="R179" s="5"/>
      <c r="S179" s="5"/>
      <c r="T179" s="5"/>
      <c r="U179" s="5"/>
      <c r="V179" s="5"/>
      <c r="W179" s="5"/>
    </row>
    <row r="180" spans="2:23" x14ac:dyDescent="0.25">
      <c r="B180" s="8">
        <v>1</v>
      </c>
      <c r="C180" s="5" t="s">
        <v>7016</v>
      </c>
      <c r="D180" s="5" t="s">
        <v>3260</v>
      </c>
      <c r="G180" s="5">
        <v>0</v>
      </c>
      <c r="H180" s="8">
        <v>7</v>
      </c>
      <c r="I180" s="5" t="s">
        <v>7017</v>
      </c>
      <c r="J180" s="5"/>
      <c r="K180" s="3" t="s">
        <v>7023</v>
      </c>
      <c r="R180" s="5"/>
      <c r="S180" s="5"/>
      <c r="T180" s="5"/>
      <c r="U180" s="5"/>
      <c r="V180" s="5"/>
      <c r="W180" s="5"/>
    </row>
    <row r="181" spans="2:23" x14ac:dyDescent="0.25">
      <c r="B181" s="8">
        <v>1</v>
      </c>
      <c r="C181" s="5" t="s">
        <v>7018</v>
      </c>
      <c r="D181" s="5" t="s">
        <v>3260</v>
      </c>
      <c r="G181" s="5">
        <v>0</v>
      </c>
      <c r="H181" s="8">
        <v>8</v>
      </c>
      <c r="I181" s="5" t="s">
        <v>7019</v>
      </c>
      <c r="J181" s="5"/>
      <c r="K181" s="3" t="s">
        <v>7023</v>
      </c>
      <c r="R181" s="5"/>
      <c r="S181" s="5"/>
      <c r="T181" s="5"/>
      <c r="U181" s="5"/>
      <c r="V181" s="5"/>
      <c r="W181" s="5"/>
    </row>
  </sheetData>
  <hyperlinks>
    <hyperlink ref="K140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workbookViewId="0">
      <selection activeCell="C5" sqref="C5"/>
    </sheetView>
  </sheetViews>
  <sheetFormatPr defaultRowHeight="15" x14ac:dyDescent="0.25"/>
  <cols>
    <col min="3" max="3" width="32.42578125" customWidth="1"/>
    <col min="9" max="9" width="50.140625" customWidth="1"/>
    <col min="10" max="10" width="22" customWidth="1"/>
    <col min="15" max="15" width="39.140625" customWidth="1"/>
  </cols>
  <sheetData>
    <row r="1" spans="1:18" x14ac:dyDescent="0.25">
      <c r="A1" s="6" t="s">
        <v>0</v>
      </c>
      <c r="B1" s="9" t="s">
        <v>5604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5603</v>
      </c>
    </row>
    <row r="2" spans="1:18" x14ac:dyDescent="0.25">
      <c r="B2">
        <v>1</v>
      </c>
      <c r="C2" t="s">
        <v>7038</v>
      </c>
      <c r="D2" t="s">
        <v>7024</v>
      </c>
      <c r="I2" t="s">
        <v>7500</v>
      </c>
      <c r="J2" s="5" t="s">
        <v>7041</v>
      </c>
      <c r="O2" t="str">
        <f>Q2&amp;", "&amp;P2&amp;", Canada"</f>
        <v>854 1st St E, Cornwall, Canada</v>
      </c>
      <c r="P2" t="s">
        <v>7039</v>
      </c>
      <c r="Q2" t="s">
        <v>7040</v>
      </c>
      <c r="R2" t="s">
        <v>7041</v>
      </c>
    </row>
    <row r="3" spans="1:18" x14ac:dyDescent="0.25">
      <c r="B3" s="5">
        <v>1</v>
      </c>
      <c r="C3" t="s">
        <v>7037</v>
      </c>
      <c r="D3" s="5" t="s">
        <v>7024</v>
      </c>
      <c r="I3" t="s">
        <v>7501</v>
      </c>
      <c r="J3" s="5" t="s">
        <v>7044</v>
      </c>
      <c r="O3" s="5" t="str">
        <f t="shared" ref="O3:O66" si="0">Q3&amp;", "&amp;P3&amp;", Canada"</f>
        <v>507 Bloor St West, Toronto, Canada</v>
      </c>
      <c r="P3" t="s">
        <v>7042</v>
      </c>
      <c r="Q3" t="s">
        <v>7043</v>
      </c>
      <c r="R3" t="s">
        <v>7044</v>
      </c>
    </row>
    <row r="4" spans="1:18" x14ac:dyDescent="0.25">
      <c r="B4" s="5">
        <v>1</v>
      </c>
      <c r="C4" t="s">
        <v>7045</v>
      </c>
      <c r="D4" s="5" t="s">
        <v>7024</v>
      </c>
      <c r="I4" t="s">
        <v>7502</v>
      </c>
      <c r="J4" s="5" t="s">
        <v>7048</v>
      </c>
      <c r="O4" s="5" t="str">
        <f t="shared" si="0"/>
        <v>1220 Stellar Dr., Newmarket, Canada</v>
      </c>
      <c r="P4" t="s">
        <v>7046</v>
      </c>
      <c r="Q4" t="s">
        <v>7047</v>
      </c>
      <c r="R4" t="s">
        <v>7048</v>
      </c>
    </row>
    <row r="5" spans="1:18" x14ac:dyDescent="0.25">
      <c r="B5" s="5">
        <v>1</v>
      </c>
      <c r="C5" t="s">
        <v>7049</v>
      </c>
      <c r="D5" s="5" t="s">
        <v>7024</v>
      </c>
      <c r="I5" t="s">
        <v>7503</v>
      </c>
      <c r="J5" s="5" t="s">
        <v>7052</v>
      </c>
      <c r="O5" s="5" t="str">
        <f t="shared" si="0"/>
        <v>250 Greenbank Rd, Ottawa, Canada</v>
      </c>
      <c r="P5" t="s">
        <v>7050</v>
      </c>
      <c r="Q5" t="s">
        <v>7051</v>
      </c>
      <c r="R5" t="s">
        <v>7052</v>
      </c>
    </row>
    <row r="6" spans="1:18" x14ac:dyDescent="0.25">
      <c r="B6" s="5">
        <v>1</v>
      </c>
      <c r="C6" t="s">
        <v>7053</v>
      </c>
      <c r="D6" s="5" t="s">
        <v>7024</v>
      </c>
      <c r="I6" t="s">
        <v>7504</v>
      </c>
      <c r="J6" s="5" t="s">
        <v>7056</v>
      </c>
      <c r="O6" s="5" t="str">
        <f t="shared" si="0"/>
        <v>966 Dundas St. East, Mississauga, Canada</v>
      </c>
      <c r="P6" t="s">
        <v>7054</v>
      </c>
      <c r="Q6" t="s">
        <v>7055</v>
      </c>
      <c r="R6" t="s">
        <v>7056</v>
      </c>
    </row>
    <row r="7" spans="1:18" x14ac:dyDescent="0.25">
      <c r="B7" s="5">
        <v>1</v>
      </c>
      <c r="C7" t="s">
        <v>7057</v>
      </c>
      <c r="D7" s="5" t="s">
        <v>7024</v>
      </c>
      <c r="I7" t="s">
        <v>7505</v>
      </c>
      <c r="J7" s="5" t="s">
        <v>7060</v>
      </c>
      <c r="O7" s="5" t="str">
        <f t="shared" si="0"/>
        <v>252 Queen St E, Brampton, Canada</v>
      </c>
      <c r="P7" t="s">
        <v>7058</v>
      </c>
      <c r="Q7" t="s">
        <v>7059</v>
      </c>
      <c r="R7" t="s">
        <v>7060</v>
      </c>
    </row>
    <row r="8" spans="1:18" x14ac:dyDescent="0.25">
      <c r="B8" s="5">
        <v>1</v>
      </c>
      <c r="C8" t="s">
        <v>7061</v>
      </c>
      <c r="D8" s="5" t="s">
        <v>7024</v>
      </c>
      <c r="I8" t="s">
        <v>7506</v>
      </c>
      <c r="J8" s="5" t="s">
        <v>7063</v>
      </c>
      <c r="O8" s="5" t="str">
        <f t="shared" si="0"/>
        <v>1218 Danforth Ave, Toronto, Canada</v>
      </c>
      <c r="P8" t="s">
        <v>7042</v>
      </c>
      <c r="Q8" t="s">
        <v>7062</v>
      </c>
      <c r="R8" t="s">
        <v>7063</v>
      </c>
    </row>
    <row r="9" spans="1:18" x14ac:dyDescent="0.25">
      <c r="B9" s="5">
        <v>1</v>
      </c>
      <c r="C9" t="s">
        <v>7064</v>
      </c>
      <c r="D9" s="5" t="s">
        <v>7024</v>
      </c>
      <c r="I9" t="s">
        <v>7507</v>
      </c>
      <c r="J9" s="5" t="s">
        <v>7067</v>
      </c>
      <c r="O9" s="5" t="str">
        <f t="shared" si="0"/>
        <v>445 Dunlop Street West, Barrie, Canada</v>
      </c>
      <c r="P9" t="s">
        <v>7065</v>
      </c>
      <c r="Q9" t="s">
        <v>7066</v>
      </c>
      <c r="R9" t="s">
        <v>7067</v>
      </c>
    </row>
    <row r="10" spans="1:18" x14ac:dyDescent="0.25">
      <c r="B10" s="5">
        <v>1</v>
      </c>
      <c r="C10" t="s">
        <v>7068</v>
      </c>
      <c r="D10" s="5" t="s">
        <v>7024</v>
      </c>
      <c r="I10" t="s">
        <v>7508</v>
      </c>
      <c r="J10" s="5" t="s">
        <v>7071</v>
      </c>
      <c r="O10" s="5" t="str">
        <f t="shared" si="0"/>
        <v>1400 Plains Rd E, Burlington, Canada</v>
      </c>
      <c r="P10" t="s">
        <v>7069</v>
      </c>
      <c r="Q10" t="s">
        <v>7070</v>
      </c>
      <c r="R10" t="s">
        <v>7071</v>
      </c>
    </row>
    <row r="11" spans="1:18" x14ac:dyDescent="0.25">
      <c r="B11" s="5">
        <v>1</v>
      </c>
      <c r="C11" t="s">
        <v>7072</v>
      </c>
      <c r="D11" s="5" t="s">
        <v>7024</v>
      </c>
      <c r="I11" t="s">
        <v>7509</v>
      </c>
      <c r="J11" s="5" t="s">
        <v>7075</v>
      </c>
      <c r="O11" s="5" t="str">
        <f t="shared" si="0"/>
        <v>385 Frederick Street, Kitchener, Canada</v>
      </c>
      <c r="P11" t="s">
        <v>7073</v>
      </c>
      <c r="Q11" t="s">
        <v>7074</v>
      </c>
      <c r="R11" t="s">
        <v>7075</v>
      </c>
    </row>
    <row r="12" spans="1:18" x14ac:dyDescent="0.25">
      <c r="B12" s="5">
        <v>1</v>
      </c>
      <c r="C12" t="s">
        <v>7076</v>
      </c>
      <c r="D12" s="5" t="s">
        <v>7024</v>
      </c>
      <c r="I12" t="s">
        <v>7510</v>
      </c>
      <c r="J12" s="5" t="s">
        <v>7079</v>
      </c>
      <c r="O12" s="5" t="str">
        <f t="shared" si="0"/>
        <v>236 Second Ave W, North Bay, Canada</v>
      </c>
      <c r="P12" t="s">
        <v>7077</v>
      </c>
      <c r="Q12" t="s">
        <v>7078</v>
      </c>
      <c r="R12" t="s">
        <v>7079</v>
      </c>
    </row>
    <row r="13" spans="1:18" x14ac:dyDescent="0.25">
      <c r="B13" s="5">
        <v>1</v>
      </c>
      <c r="C13" t="s">
        <v>7080</v>
      </c>
      <c r="D13" s="5" t="s">
        <v>7024</v>
      </c>
      <c r="I13" t="s">
        <v>7511</v>
      </c>
      <c r="J13" s="5" t="s">
        <v>7083</v>
      </c>
      <c r="O13" s="5" t="str">
        <f t="shared" si="0"/>
        <v>442 Hazeldean Rd, Kanata, Canada</v>
      </c>
      <c r="P13" t="s">
        <v>7081</v>
      </c>
      <c r="Q13" t="s">
        <v>7082</v>
      </c>
      <c r="R13" t="s">
        <v>7083</v>
      </c>
    </row>
    <row r="14" spans="1:18" x14ac:dyDescent="0.25">
      <c r="B14" s="5">
        <v>1</v>
      </c>
      <c r="C14" t="s">
        <v>7084</v>
      </c>
      <c r="D14" s="5" t="s">
        <v>7024</v>
      </c>
      <c r="I14" t="s">
        <v>7512</v>
      </c>
      <c r="J14" s="5" t="s">
        <v>7087</v>
      </c>
      <c r="O14" s="5" t="str">
        <f t="shared" si="0"/>
        <v>570 Bedford St, Wiarton, Canada</v>
      </c>
      <c r="P14" t="s">
        <v>7085</v>
      </c>
      <c r="Q14" t="s">
        <v>7086</v>
      </c>
      <c r="R14" t="s">
        <v>7087</v>
      </c>
    </row>
    <row r="15" spans="1:18" x14ac:dyDescent="0.25">
      <c r="B15" s="5">
        <v>1</v>
      </c>
      <c r="C15" t="s">
        <v>7088</v>
      </c>
      <c r="D15" s="5" t="s">
        <v>7024</v>
      </c>
      <c r="I15" t="s">
        <v>7513</v>
      </c>
      <c r="J15" s="5" t="s">
        <v>7091</v>
      </c>
      <c r="O15" s="5" t="str">
        <f t="shared" si="0"/>
        <v>225 Parkdale Ave N, Hamilton, Canada</v>
      </c>
      <c r="P15" t="s">
        <v>7089</v>
      </c>
      <c r="Q15" t="s">
        <v>7090</v>
      </c>
      <c r="R15" t="s">
        <v>7091</v>
      </c>
    </row>
    <row r="16" spans="1:18" x14ac:dyDescent="0.25">
      <c r="B16" s="5">
        <v>1</v>
      </c>
      <c r="C16" t="s">
        <v>7092</v>
      </c>
      <c r="D16" s="5" t="s">
        <v>7024</v>
      </c>
      <c r="I16" t="s">
        <v>7514</v>
      </c>
      <c r="J16" s="5" t="s">
        <v>7094</v>
      </c>
      <c r="O16" s="5" t="str">
        <f t="shared" si="0"/>
        <v>1101 Main St E, Hamilton, Canada</v>
      </c>
      <c r="P16" t="s">
        <v>7089</v>
      </c>
      <c r="Q16" t="s">
        <v>7093</v>
      </c>
      <c r="R16" t="s">
        <v>7094</v>
      </c>
    </row>
    <row r="17" spans="2:18" x14ac:dyDescent="0.25">
      <c r="B17" s="5">
        <v>1</v>
      </c>
      <c r="C17" t="s">
        <v>7095</v>
      </c>
      <c r="D17" s="5" t="s">
        <v>7024</v>
      </c>
      <c r="I17" t="s">
        <v>7515</v>
      </c>
      <c r="J17" s="5" t="s">
        <v>7098</v>
      </c>
      <c r="O17" s="5" t="str">
        <f t="shared" si="0"/>
        <v>20 Apple Creek Blvd. Unit 4, Unionville, Canada</v>
      </c>
      <c r="P17" t="s">
        <v>7096</v>
      </c>
      <c r="Q17" t="s">
        <v>7097</v>
      </c>
      <c r="R17" t="s">
        <v>7098</v>
      </c>
    </row>
    <row r="18" spans="2:18" x14ac:dyDescent="0.25">
      <c r="B18" s="5">
        <v>1</v>
      </c>
      <c r="C18" t="s">
        <v>7099</v>
      </c>
      <c r="D18" s="5" t="s">
        <v>7024</v>
      </c>
      <c r="I18" t="s">
        <v>7516</v>
      </c>
      <c r="J18" s="5" t="s">
        <v>7101</v>
      </c>
      <c r="O18" s="5" t="str">
        <f t="shared" si="0"/>
        <v>1590 Dundas Street E, Mississauga, Canada</v>
      </c>
      <c r="P18" t="s">
        <v>7054</v>
      </c>
      <c r="Q18" t="s">
        <v>7100</v>
      </c>
      <c r="R18" t="s">
        <v>7101</v>
      </c>
    </row>
    <row r="19" spans="2:18" x14ac:dyDescent="0.25">
      <c r="B19" s="5">
        <v>1</v>
      </c>
      <c r="C19" t="s">
        <v>7102</v>
      </c>
      <c r="D19" s="5" t="s">
        <v>7024</v>
      </c>
      <c r="I19" t="s">
        <v>7517</v>
      </c>
      <c r="J19" s="5" t="s">
        <v>7104</v>
      </c>
      <c r="O19" s="5" t="str">
        <f t="shared" si="0"/>
        <v>250 City Centre, Ottawa, Canada</v>
      </c>
      <c r="P19" t="s">
        <v>7050</v>
      </c>
      <c r="Q19" t="s">
        <v>7103</v>
      </c>
      <c r="R19" t="s">
        <v>7104</v>
      </c>
    </row>
    <row r="20" spans="2:18" x14ac:dyDescent="0.25">
      <c r="B20" s="5">
        <v>1</v>
      </c>
      <c r="C20" t="s">
        <v>7105</v>
      </c>
      <c r="D20" s="5" t="s">
        <v>7024</v>
      </c>
      <c r="I20" t="s">
        <v>7518</v>
      </c>
      <c r="J20" s="5" t="s">
        <v>7108</v>
      </c>
      <c r="O20" s="5" t="str">
        <f t="shared" si="0"/>
        <v>407 George St N, Peterborough, Canada</v>
      </c>
      <c r="P20" t="s">
        <v>7106</v>
      </c>
      <c r="Q20" t="s">
        <v>7107</v>
      </c>
      <c r="R20" t="s">
        <v>7108</v>
      </c>
    </row>
    <row r="21" spans="2:18" x14ac:dyDescent="0.25">
      <c r="B21" s="5">
        <v>1</v>
      </c>
      <c r="C21" t="s">
        <v>7109</v>
      </c>
      <c r="D21" s="5" t="s">
        <v>7024</v>
      </c>
      <c r="I21" t="s">
        <v>7519</v>
      </c>
      <c r="J21" s="5" t="s">
        <v>7112</v>
      </c>
      <c r="O21" s="5" t="str">
        <f t="shared" si="0"/>
        <v>21 Harwood Ave S., Ajax, Canada</v>
      </c>
      <c r="P21" t="s">
        <v>7110</v>
      </c>
      <c r="Q21" t="s">
        <v>7111</v>
      </c>
      <c r="R21" t="s">
        <v>7112</v>
      </c>
    </row>
    <row r="22" spans="2:18" x14ac:dyDescent="0.25">
      <c r="B22" s="5">
        <v>1</v>
      </c>
      <c r="C22" t="s">
        <v>7113</v>
      </c>
      <c r="D22" s="5" t="s">
        <v>7024</v>
      </c>
      <c r="I22" t="s">
        <v>7520</v>
      </c>
      <c r="J22" s="5" t="s">
        <v>7116</v>
      </c>
      <c r="O22" s="5" t="str">
        <f t="shared" si="0"/>
        <v>1799 Garden St., Sudbury, Canada</v>
      </c>
      <c r="P22" t="s">
        <v>7114</v>
      </c>
      <c r="Q22" t="s">
        <v>7115</v>
      </c>
      <c r="R22" t="s">
        <v>7116</v>
      </c>
    </row>
    <row r="23" spans="2:18" x14ac:dyDescent="0.25">
      <c r="B23" s="5">
        <v>1</v>
      </c>
      <c r="C23" t="s">
        <v>7117</v>
      </c>
      <c r="D23" s="5" t="s">
        <v>7024</v>
      </c>
      <c r="I23" t="s">
        <v>7521</v>
      </c>
      <c r="J23" s="5" t="s">
        <v>7120</v>
      </c>
      <c r="O23" s="5" t="str">
        <f t="shared" si="0"/>
        <v>1450 2nd ave west, Owen Sound, Canada</v>
      </c>
      <c r="P23" t="s">
        <v>7118</v>
      </c>
      <c r="Q23" t="s">
        <v>7119</v>
      </c>
      <c r="R23" t="s">
        <v>7120</v>
      </c>
    </row>
    <row r="24" spans="2:18" x14ac:dyDescent="0.25">
      <c r="B24" s="5">
        <v>1</v>
      </c>
      <c r="C24" t="s">
        <v>7121</v>
      </c>
      <c r="D24" s="5" t="s">
        <v>7024</v>
      </c>
      <c r="I24" t="s">
        <v>7522</v>
      </c>
      <c r="J24" s="5" t="s">
        <v>7123</v>
      </c>
      <c r="O24" s="5" t="str">
        <f t="shared" si="0"/>
        <v>828 Legion Rd, Burlington, Canada</v>
      </c>
      <c r="P24" t="s">
        <v>7069</v>
      </c>
      <c r="Q24" t="s">
        <v>7122</v>
      </c>
      <c r="R24" t="s">
        <v>7123</v>
      </c>
    </row>
    <row r="25" spans="2:18" x14ac:dyDescent="0.25">
      <c r="B25" s="5">
        <v>1</v>
      </c>
      <c r="C25" t="s">
        <v>7124</v>
      </c>
      <c r="D25" s="5" t="s">
        <v>7024</v>
      </c>
      <c r="I25" t="s">
        <v>7523</v>
      </c>
      <c r="J25" s="5" t="s">
        <v>7127</v>
      </c>
      <c r="O25" s="5" t="str">
        <f t="shared" si="0"/>
        <v>4 Veterans Way, Cambridge, Canada</v>
      </c>
      <c r="P25" t="s">
        <v>7125</v>
      </c>
      <c r="Q25" t="s">
        <v>7126</v>
      </c>
      <c r="R25" t="s">
        <v>7127</v>
      </c>
    </row>
    <row r="26" spans="2:18" x14ac:dyDescent="0.25">
      <c r="B26" s="5">
        <v>1</v>
      </c>
      <c r="C26" t="s">
        <v>7128</v>
      </c>
      <c r="D26" s="5" t="s">
        <v>7024</v>
      </c>
      <c r="I26" t="s">
        <v>7524</v>
      </c>
      <c r="J26" s="5" t="s">
        <v>7130</v>
      </c>
      <c r="O26" s="5" t="str">
        <f t="shared" si="0"/>
        <v>334 Westminster Dr. N, Cambridge, Canada</v>
      </c>
      <c r="P26" t="s">
        <v>7125</v>
      </c>
      <c r="Q26" t="s">
        <v>7129</v>
      </c>
      <c r="R26" t="s">
        <v>7130</v>
      </c>
    </row>
    <row r="27" spans="2:18" x14ac:dyDescent="0.25">
      <c r="B27" s="5">
        <v>1</v>
      </c>
      <c r="C27" t="s">
        <v>7131</v>
      </c>
      <c r="D27" s="5" t="s">
        <v>7024</v>
      </c>
      <c r="I27" t="s">
        <v>7525</v>
      </c>
      <c r="J27" s="5" t="s">
        <v>7133</v>
      </c>
      <c r="O27" s="5" t="str">
        <f t="shared" si="0"/>
        <v>3591 Dundas St. West, Toronto, Canada</v>
      </c>
      <c r="P27" t="s">
        <v>7042</v>
      </c>
      <c r="Q27" t="s">
        <v>7132</v>
      </c>
      <c r="R27" t="s">
        <v>7133</v>
      </c>
    </row>
    <row r="28" spans="2:18" x14ac:dyDescent="0.25">
      <c r="B28" s="5">
        <v>1</v>
      </c>
      <c r="C28" t="s">
        <v>7134</v>
      </c>
      <c r="D28" s="5" t="s">
        <v>7024</v>
      </c>
      <c r="I28" t="s">
        <v>7526</v>
      </c>
      <c r="J28" s="5" t="s">
        <v>7136</v>
      </c>
      <c r="O28" s="5" t="str">
        <f t="shared" si="0"/>
        <v>26 Schofield St., Cambridge, Canada</v>
      </c>
      <c r="P28" t="s">
        <v>7125</v>
      </c>
      <c r="Q28" t="s">
        <v>7135</v>
      </c>
      <c r="R28" t="s">
        <v>7136</v>
      </c>
    </row>
    <row r="29" spans="2:18" x14ac:dyDescent="0.25">
      <c r="B29" s="5">
        <v>1</v>
      </c>
      <c r="C29" t="s">
        <v>7137</v>
      </c>
      <c r="D29" s="5" t="s">
        <v>7024</v>
      </c>
      <c r="I29" t="s">
        <v>7527</v>
      </c>
      <c r="J29" s="5" t="s">
        <v>7140</v>
      </c>
      <c r="O29" s="5" t="str">
        <f t="shared" si="0"/>
        <v>19 Regina St. North, Waterloo, Canada</v>
      </c>
      <c r="P29" t="s">
        <v>7138</v>
      </c>
      <c r="Q29" t="s">
        <v>7139</v>
      </c>
      <c r="R29" t="s">
        <v>7140</v>
      </c>
    </row>
    <row r="30" spans="2:18" x14ac:dyDescent="0.25">
      <c r="B30" s="5">
        <v>1</v>
      </c>
      <c r="C30" t="s">
        <v>7141</v>
      </c>
      <c r="D30" s="5" t="s">
        <v>7024</v>
      </c>
      <c r="I30" t="s">
        <v>7528</v>
      </c>
      <c r="J30" s="5" t="s">
        <v>7144</v>
      </c>
      <c r="O30" s="5" t="str">
        <f t="shared" si="0"/>
        <v>734 Montreal St., Kingston, Canada</v>
      </c>
      <c r="P30" t="s">
        <v>7142</v>
      </c>
      <c r="Q30" t="s">
        <v>7143</v>
      </c>
      <c r="R30" t="s">
        <v>7144</v>
      </c>
    </row>
    <row r="31" spans="2:18" x14ac:dyDescent="0.25">
      <c r="B31" s="5">
        <v>1</v>
      </c>
      <c r="C31" t="s">
        <v>7145</v>
      </c>
      <c r="D31" s="5" t="s">
        <v>7024</v>
      </c>
      <c r="I31" t="s">
        <v>7529</v>
      </c>
      <c r="J31" s="5" t="s">
        <v>7148</v>
      </c>
      <c r="O31" s="5" t="str">
        <f t="shared" si="0"/>
        <v>1555 Bayly St., Pickering, Canada</v>
      </c>
      <c r="P31" t="s">
        <v>7146</v>
      </c>
      <c r="Q31" t="s">
        <v>7147</v>
      </c>
      <c r="R31" t="s">
        <v>7148</v>
      </c>
    </row>
    <row r="32" spans="2:18" x14ac:dyDescent="0.25">
      <c r="B32" s="5">
        <v>1</v>
      </c>
      <c r="C32" t="s">
        <v>7149</v>
      </c>
      <c r="D32" s="5" t="s">
        <v>7024</v>
      </c>
      <c r="I32" t="s">
        <v>7530</v>
      </c>
      <c r="J32" s="5" t="s">
        <v>7151</v>
      </c>
      <c r="O32" s="5" t="str">
        <f t="shared" si="0"/>
        <v>1A Knightsbridge Road, L6T 4B7, Brampton, Canada</v>
      </c>
      <c r="P32" t="s">
        <v>7058</v>
      </c>
      <c r="Q32" t="s">
        <v>7150</v>
      </c>
      <c r="R32" t="s">
        <v>7151</v>
      </c>
    </row>
    <row r="33" spans="2:18" x14ac:dyDescent="0.25">
      <c r="B33" s="5">
        <v>1</v>
      </c>
      <c r="C33" t="s">
        <v>7152</v>
      </c>
      <c r="D33" s="5" t="s">
        <v>7024</v>
      </c>
      <c r="I33" t="s">
        <v>7531</v>
      </c>
      <c r="J33" s="5" t="s">
        <v>7154</v>
      </c>
      <c r="O33" s="5" t="str">
        <f t="shared" si="0"/>
        <v>507 King Street East, N3H 3N4, Cambridge, Canada</v>
      </c>
      <c r="P33" t="s">
        <v>7125</v>
      </c>
      <c r="Q33" t="s">
        <v>7153</v>
      </c>
      <c r="R33" t="s">
        <v>7154</v>
      </c>
    </row>
    <row r="34" spans="2:18" x14ac:dyDescent="0.25">
      <c r="B34" s="5">
        <v>1</v>
      </c>
      <c r="C34" t="s">
        <v>7152</v>
      </c>
      <c r="D34" s="5" t="s">
        <v>7024</v>
      </c>
      <c r="I34" t="s">
        <v>7532</v>
      </c>
      <c r="J34" s="5" t="s">
        <v>7154</v>
      </c>
      <c r="O34" s="5" t="str">
        <f t="shared" si="0"/>
        <v>62 Dickson Street, N1R 1T8, Cambridge, Canada</v>
      </c>
      <c r="P34" t="s">
        <v>7125</v>
      </c>
      <c r="Q34" t="s">
        <v>7155</v>
      </c>
      <c r="R34" t="s">
        <v>7154</v>
      </c>
    </row>
    <row r="35" spans="2:18" x14ac:dyDescent="0.25">
      <c r="B35" s="5">
        <v>1</v>
      </c>
      <c r="C35" t="s">
        <v>7156</v>
      </c>
      <c r="D35" s="5" t="s">
        <v>7024</v>
      </c>
      <c r="I35" t="s">
        <v>7533</v>
      </c>
      <c r="J35" s="5" t="s">
        <v>7159</v>
      </c>
      <c r="O35" s="5" t="str">
        <f t="shared" si="0"/>
        <v>683 Woolwich Street, N1H 3Y8, Guelph, Canada</v>
      </c>
      <c r="P35" t="s">
        <v>7157</v>
      </c>
      <c r="Q35" t="s">
        <v>7158</v>
      </c>
      <c r="R35" t="s">
        <v>7159</v>
      </c>
    </row>
    <row r="36" spans="2:18" x14ac:dyDescent="0.25">
      <c r="B36" s="5">
        <v>1</v>
      </c>
      <c r="C36" t="s">
        <v>7160</v>
      </c>
      <c r="D36" s="5" t="s">
        <v>7024</v>
      </c>
      <c r="I36" t="s">
        <v>7534</v>
      </c>
      <c r="J36" s="5" t="s">
        <v>7629</v>
      </c>
      <c r="O36" s="5" t="str">
        <f t="shared" si="0"/>
        <v>10 Market St, South, Dundas, L9H 5G3, Dundas, Canada</v>
      </c>
      <c r="P36" t="s">
        <v>7161</v>
      </c>
      <c r="Q36" t="s">
        <v>7162</v>
      </c>
      <c r="R36" t="s">
        <v>7163</v>
      </c>
    </row>
    <row r="37" spans="2:18" x14ac:dyDescent="0.25">
      <c r="B37" s="5">
        <v>1</v>
      </c>
      <c r="C37" t="s">
        <v>7160</v>
      </c>
      <c r="D37" s="5" t="s">
        <v>7024</v>
      </c>
      <c r="I37" t="s">
        <v>7535</v>
      </c>
      <c r="J37" s="5" t="s">
        <v>7165</v>
      </c>
      <c r="O37" s="5" t="str">
        <f t="shared" si="0"/>
        <v>1239 Hwy 8, Stoney Creek, L8E 5G8, Hamilton, Canada</v>
      </c>
      <c r="P37" t="s">
        <v>7089</v>
      </c>
      <c r="Q37" t="s">
        <v>7164</v>
      </c>
      <c r="R37" t="s">
        <v>7165</v>
      </c>
    </row>
    <row r="38" spans="2:18" x14ac:dyDescent="0.25">
      <c r="B38" s="5">
        <v>1</v>
      </c>
      <c r="C38" t="s">
        <v>7160</v>
      </c>
      <c r="D38" s="5" t="s">
        <v>7024</v>
      </c>
      <c r="I38" t="s">
        <v>7536</v>
      </c>
      <c r="J38" s="5" t="s">
        <v>7167</v>
      </c>
      <c r="O38" s="5" t="str">
        <f t="shared" si="0"/>
        <v>780 Upper Wentworth St, L9A 4V5, Hamilton, Canada</v>
      </c>
      <c r="P38" t="s">
        <v>7089</v>
      </c>
      <c r="Q38" t="s">
        <v>7166</v>
      </c>
      <c r="R38" t="s">
        <v>7167</v>
      </c>
    </row>
    <row r="39" spans="2:18" x14ac:dyDescent="0.25">
      <c r="B39" s="5">
        <v>1</v>
      </c>
      <c r="C39" t="s">
        <v>7168</v>
      </c>
      <c r="D39" s="5" t="s">
        <v>7024</v>
      </c>
      <c r="I39" t="s">
        <v>7537</v>
      </c>
      <c r="J39" s="5" t="s">
        <v>7171</v>
      </c>
      <c r="O39" s="5" t="str">
        <f t="shared" si="0"/>
        <v>263 Kerr St, L6K 3B4, Oakville, Canada</v>
      </c>
      <c r="P39" t="s">
        <v>7169</v>
      </c>
      <c r="Q39" t="s">
        <v>7170</v>
      </c>
      <c r="R39" t="s">
        <v>7171</v>
      </c>
    </row>
    <row r="40" spans="2:18" x14ac:dyDescent="0.25">
      <c r="B40" s="5">
        <v>1</v>
      </c>
      <c r="C40" t="s">
        <v>7168</v>
      </c>
      <c r="D40" s="5" t="s">
        <v>7024</v>
      </c>
      <c r="I40" t="s">
        <v>7538</v>
      </c>
      <c r="J40" s="5" t="s">
        <v>7173</v>
      </c>
      <c r="O40" s="5" t="str">
        <f t="shared" si="0"/>
        <v>1565 Old Lakeshore Rd, L6L 6N1, Oakville, Canada</v>
      </c>
      <c r="P40" t="s">
        <v>7169</v>
      </c>
      <c r="Q40" t="s">
        <v>7172</v>
      </c>
      <c r="R40" t="s">
        <v>7173</v>
      </c>
    </row>
    <row r="41" spans="2:18" x14ac:dyDescent="0.25">
      <c r="B41" s="5">
        <v>1</v>
      </c>
      <c r="C41" t="s">
        <v>7174</v>
      </c>
      <c r="D41" s="5" t="s">
        <v>7024</v>
      </c>
      <c r="I41" t="s">
        <v>7539</v>
      </c>
      <c r="J41" s="5" t="s">
        <v>7177</v>
      </c>
      <c r="O41" s="5" t="str">
        <f t="shared" si="0"/>
        <v>10100 Yonge Street, L4C 1T8, Richmond Hill, Canada</v>
      </c>
      <c r="P41" t="s">
        <v>7175</v>
      </c>
      <c r="Q41" t="s">
        <v>7176</v>
      </c>
      <c r="R41" t="s">
        <v>7177</v>
      </c>
    </row>
    <row r="42" spans="2:18" x14ac:dyDescent="0.25">
      <c r="B42" s="5">
        <v>1</v>
      </c>
      <c r="C42" t="s">
        <v>7178</v>
      </c>
      <c r="D42" s="5" t="s">
        <v>7024</v>
      </c>
      <c r="I42" t="s">
        <v>7540</v>
      </c>
      <c r="J42" s="5" t="s">
        <v>7181</v>
      </c>
      <c r="O42" s="5" t="str">
        <f t="shared" si="0"/>
        <v>8787 McHugh Street, N8S 0A1, Windsor, Canada</v>
      </c>
      <c r="P42" t="s">
        <v>7179</v>
      </c>
      <c r="Q42" t="s">
        <v>7180</v>
      </c>
      <c r="R42" t="s">
        <v>7181</v>
      </c>
    </row>
    <row r="43" spans="2:18" x14ac:dyDescent="0.25">
      <c r="B43" s="5">
        <v>1</v>
      </c>
      <c r="C43" t="s">
        <v>7182</v>
      </c>
      <c r="D43" s="5" t="s">
        <v>7024</v>
      </c>
      <c r="I43" t="s">
        <v>7541</v>
      </c>
      <c r="J43" s="5" t="s">
        <v>7184</v>
      </c>
      <c r="O43" s="5" t="str">
        <f t="shared" si="0"/>
        <v>468 Woodlawn Rd E,, Guelph, Canada</v>
      </c>
      <c r="P43" t="s">
        <v>7157</v>
      </c>
      <c r="Q43" t="s">
        <v>7183</v>
      </c>
      <c r="R43" t="s">
        <v>7184</v>
      </c>
    </row>
    <row r="44" spans="2:18" x14ac:dyDescent="0.25">
      <c r="B44" s="5">
        <v>1</v>
      </c>
      <c r="C44" t="s">
        <v>7185</v>
      </c>
      <c r="D44" s="5" t="s">
        <v>7024</v>
      </c>
      <c r="I44" t="s">
        <v>7542</v>
      </c>
      <c r="J44" s="5" t="s">
        <v>7187</v>
      </c>
      <c r="O44" s="5" t="str">
        <f t="shared" si="0"/>
        <v>1916 Pitt St #7, Cornwall, Canada</v>
      </c>
      <c r="P44" t="s">
        <v>7039</v>
      </c>
      <c r="Q44" t="s">
        <v>7186</v>
      </c>
      <c r="R44" t="s">
        <v>7187</v>
      </c>
    </row>
    <row r="45" spans="2:18" x14ac:dyDescent="0.25">
      <c r="B45" s="5">
        <v>1</v>
      </c>
      <c r="C45" t="s">
        <v>7188</v>
      </c>
      <c r="D45" s="5" t="s">
        <v>7024</v>
      </c>
      <c r="I45" t="s">
        <v>7543</v>
      </c>
      <c r="J45" s="5" t="s">
        <v>7191</v>
      </c>
      <c r="O45" s="5" t="str">
        <f t="shared" si="0"/>
        <v>65 Norfolk S,, Simcoe, Canada</v>
      </c>
      <c r="P45" t="s">
        <v>7189</v>
      </c>
      <c r="Q45" t="s">
        <v>7190</v>
      </c>
      <c r="R45" t="s">
        <v>7191</v>
      </c>
    </row>
    <row r="46" spans="2:18" x14ac:dyDescent="0.25">
      <c r="B46" s="5">
        <v>1</v>
      </c>
      <c r="C46" t="s">
        <v>7192</v>
      </c>
      <c r="D46" s="5" t="s">
        <v>7024</v>
      </c>
      <c r="I46" t="s">
        <v>7544</v>
      </c>
      <c r="J46" s="5" t="s">
        <v>7194</v>
      </c>
      <c r="O46" s="5" t="str">
        <f t="shared" si="0"/>
        <v>665 Development Sr,, Kingston, Canada</v>
      </c>
      <c r="P46" t="s">
        <v>7142</v>
      </c>
      <c r="Q46" t="s">
        <v>7193</v>
      </c>
      <c r="R46" t="s">
        <v>7194</v>
      </c>
    </row>
    <row r="47" spans="2:18" x14ac:dyDescent="0.25">
      <c r="B47" s="5">
        <v>1</v>
      </c>
      <c r="C47" t="s">
        <v>7195</v>
      </c>
      <c r="D47" s="5" t="s">
        <v>7024</v>
      </c>
      <c r="I47" t="s">
        <v>7545</v>
      </c>
      <c r="J47" s="5" t="s">
        <v>7198</v>
      </c>
      <c r="O47" s="5" t="str">
        <f t="shared" si="0"/>
        <v>603 Colborne St, Brantford, Canada</v>
      </c>
      <c r="P47" t="s">
        <v>7196</v>
      </c>
      <c r="Q47" t="s">
        <v>7197</v>
      </c>
      <c r="R47" t="s">
        <v>7198</v>
      </c>
    </row>
    <row r="48" spans="2:18" x14ac:dyDescent="0.25">
      <c r="B48" s="5">
        <v>1</v>
      </c>
      <c r="C48" t="s">
        <v>7199</v>
      </c>
      <c r="D48" s="5" t="s">
        <v>7024</v>
      </c>
      <c r="I48" t="s">
        <v>7546</v>
      </c>
      <c r="J48" s="5" t="s">
        <v>7201</v>
      </c>
      <c r="O48" s="5" t="str">
        <f t="shared" si="0"/>
        <v>1448 Lawrence Ave. E., Toronto, Canada</v>
      </c>
      <c r="P48" t="s">
        <v>7042</v>
      </c>
      <c r="Q48" t="s">
        <v>7200</v>
      </c>
      <c r="R48" t="s">
        <v>7201</v>
      </c>
    </row>
    <row r="49" spans="2:18" x14ac:dyDescent="0.25">
      <c r="B49" s="5">
        <v>1</v>
      </c>
      <c r="C49" t="s">
        <v>7202</v>
      </c>
      <c r="D49" s="5" t="s">
        <v>7024</v>
      </c>
      <c r="I49" t="s">
        <v>7547</v>
      </c>
      <c r="J49" s="5" t="s">
        <v>7204</v>
      </c>
      <c r="O49" s="5" t="str">
        <f t="shared" si="0"/>
        <v>37 Sydenham, Simcoe, Canada</v>
      </c>
      <c r="P49" t="s">
        <v>7189</v>
      </c>
      <c r="Q49" t="s">
        <v>7203</v>
      </c>
      <c r="R49" t="s">
        <v>7204</v>
      </c>
    </row>
    <row r="50" spans="2:18" x14ac:dyDescent="0.25">
      <c r="B50" s="5">
        <v>1</v>
      </c>
      <c r="C50" t="s">
        <v>7205</v>
      </c>
      <c r="D50" s="5" t="s">
        <v>7024</v>
      </c>
      <c r="I50" t="s">
        <v>7548</v>
      </c>
      <c r="J50" s="5" t="s">
        <v>7207</v>
      </c>
      <c r="O50" s="5" t="str">
        <f t="shared" si="0"/>
        <v>120 York, London, Canada</v>
      </c>
      <c r="P50" t="s">
        <v>1758</v>
      </c>
      <c r="Q50" t="s">
        <v>7206</v>
      </c>
      <c r="R50" t="s">
        <v>7207</v>
      </c>
    </row>
    <row r="51" spans="2:18" x14ac:dyDescent="0.25">
      <c r="B51" s="5">
        <v>1</v>
      </c>
      <c r="C51" t="s">
        <v>7208</v>
      </c>
      <c r="D51" s="5" t="s">
        <v>7024</v>
      </c>
      <c r="I51" t="s">
        <v>7549</v>
      </c>
      <c r="J51" s="5" t="s">
        <v>7210</v>
      </c>
      <c r="O51" s="5" t="str">
        <f t="shared" si="0"/>
        <v>1829  Main St W, Hamilton, Canada</v>
      </c>
      <c r="P51" t="s">
        <v>7089</v>
      </c>
      <c r="Q51" t="s">
        <v>7209</v>
      </c>
      <c r="R51" t="s">
        <v>7210</v>
      </c>
    </row>
    <row r="52" spans="2:18" x14ac:dyDescent="0.25">
      <c r="B52" s="5">
        <v>1</v>
      </c>
      <c r="C52" t="s">
        <v>7211</v>
      </c>
      <c r="D52" s="5" t="s">
        <v>7024</v>
      </c>
      <c r="I52" t="s">
        <v>7550</v>
      </c>
      <c r="J52" s="5" t="s">
        <v>7213</v>
      </c>
      <c r="O52" s="5" t="str">
        <f t="shared" si="0"/>
        <v>360 Springbank Dr, London, Canada</v>
      </c>
      <c r="P52" t="s">
        <v>1758</v>
      </c>
      <c r="Q52" t="s">
        <v>7212</v>
      </c>
      <c r="R52" t="s">
        <v>7213</v>
      </c>
    </row>
    <row r="53" spans="2:18" x14ac:dyDescent="0.25">
      <c r="B53" s="5">
        <v>1</v>
      </c>
      <c r="C53" t="s">
        <v>7214</v>
      </c>
      <c r="D53" s="5" t="s">
        <v>7024</v>
      </c>
      <c r="I53" t="s">
        <v>7551</v>
      </c>
      <c r="J53" s="5" t="s">
        <v>7217</v>
      </c>
      <c r="O53" s="5" t="str">
        <f t="shared" si="0"/>
        <v>925 Warden Ave, Scarborough, Canada</v>
      </c>
      <c r="P53" t="s">
        <v>7215</v>
      </c>
      <c r="Q53" t="s">
        <v>7216</v>
      </c>
      <c r="R53" t="s">
        <v>7217</v>
      </c>
    </row>
    <row r="54" spans="2:18" x14ac:dyDescent="0.25">
      <c r="B54" s="5">
        <v>1</v>
      </c>
      <c r="C54" t="s">
        <v>7218</v>
      </c>
      <c r="D54" s="5" t="s">
        <v>7024</v>
      </c>
      <c r="I54" t="s">
        <v>7552</v>
      </c>
      <c r="J54" s="5" t="s">
        <v>7220</v>
      </c>
      <c r="O54" s="5" t="str">
        <f t="shared" si="0"/>
        <v>75 Lakeshore Road East, Mississauga, Canada</v>
      </c>
      <c r="P54" t="s">
        <v>7054</v>
      </c>
      <c r="Q54" t="s">
        <v>7219</v>
      </c>
      <c r="R54" t="s">
        <v>7220</v>
      </c>
    </row>
    <row r="55" spans="2:18" x14ac:dyDescent="0.25">
      <c r="B55" s="5">
        <v>1</v>
      </c>
      <c r="C55" t="s">
        <v>7221</v>
      </c>
      <c r="D55" s="5" t="s">
        <v>7024</v>
      </c>
      <c r="I55" t="s">
        <v>7553</v>
      </c>
      <c r="J55" s="5" t="s">
        <v>7223</v>
      </c>
      <c r="O55" s="5" t="str">
        <f t="shared" si="0"/>
        <v>385 Yonge Street, Toronto, Canada</v>
      </c>
      <c r="P55" t="s">
        <v>7042</v>
      </c>
      <c r="Q55" t="s">
        <v>7222</v>
      </c>
      <c r="R55" t="s">
        <v>7223</v>
      </c>
    </row>
    <row r="56" spans="2:18" x14ac:dyDescent="0.25">
      <c r="B56" s="5">
        <v>1</v>
      </c>
      <c r="C56" t="s">
        <v>7224</v>
      </c>
      <c r="D56" s="5" t="s">
        <v>7024</v>
      </c>
      <c r="I56" t="s">
        <v>7554</v>
      </c>
      <c r="J56" s="5" t="s">
        <v>7226</v>
      </c>
      <c r="O56" s="5" t="str">
        <f t="shared" si="0"/>
        <v>301 Ellesmere Road, Scarborough, Canada</v>
      </c>
      <c r="P56" t="s">
        <v>7215</v>
      </c>
      <c r="Q56" t="s">
        <v>7225</v>
      </c>
      <c r="R56" t="s">
        <v>7226</v>
      </c>
    </row>
    <row r="57" spans="2:18" x14ac:dyDescent="0.25">
      <c r="B57" s="5">
        <v>1</v>
      </c>
      <c r="C57" t="s">
        <v>7227</v>
      </c>
      <c r="D57" s="5" t="s">
        <v>7024</v>
      </c>
      <c r="I57" t="s">
        <v>7555</v>
      </c>
      <c r="J57" s="5" t="s">
        <v>7229</v>
      </c>
      <c r="O57" s="5" t="str">
        <f t="shared" si="0"/>
        <v>52 Main St., Cambridge, Canada</v>
      </c>
      <c r="P57" t="s">
        <v>7125</v>
      </c>
      <c r="Q57" t="s">
        <v>7228</v>
      </c>
      <c r="R57" t="s">
        <v>7229</v>
      </c>
    </row>
    <row r="58" spans="2:18" x14ac:dyDescent="0.25">
      <c r="B58" s="5">
        <v>1</v>
      </c>
      <c r="C58" t="s">
        <v>7230</v>
      </c>
      <c r="D58" s="5" t="s">
        <v>7024</v>
      </c>
      <c r="I58" t="s">
        <v>7556</v>
      </c>
      <c r="J58" s="5" t="s">
        <v>7233</v>
      </c>
      <c r="O58" s="5" t="str">
        <f t="shared" si="0"/>
        <v>11857 Notre-Dame, Est, Pointes aux Trembles, Canada</v>
      </c>
      <c r="P58" t="s">
        <v>7231</v>
      </c>
      <c r="Q58" t="s">
        <v>7232</v>
      </c>
      <c r="R58" t="s">
        <v>7233</v>
      </c>
    </row>
    <row r="59" spans="2:18" x14ac:dyDescent="0.25">
      <c r="B59" s="5">
        <v>1</v>
      </c>
      <c r="C59" t="s">
        <v>7234</v>
      </c>
      <c r="D59" s="5" t="s">
        <v>7024</v>
      </c>
      <c r="I59" t="s">
        <v>7557</v>
      </c>
      <c r="J59" s="5" t="s">
        <v>7237</v>
      </c>
      <c r="O59" s="5" t="str">
        <f t="shared" si="0"/>
        <v>8383 Boul. St Laurent, Montreal, Canada</v>
      </c>
      <c r="P59" t="s">
        <v>7235</v>
      </c>
      <c r="Q59" t="s">
        <v>7236</v>
      </c>
      <c r="R59" t="s">
        <v>7237</v>
      </c>
    </row>
    <row r="60" spans="2:18" x14ac:dyDescent="0.25">
      <c r="B60" s="5">
        <v>1</v>
      </c>
      <c r="C60" t="s">
        <v>7238</v>
      </c>
      <c r="D60" s="5" t="s">
        <v>7024</v>
      </c>
      <c r="I60" t="s">
        <v>7558</v>
      </c>
      <c r="J60" s="5" t="s">
        <v>7241</v>
      </c>
      <c r="O60" s="5" t="str">
        <f t="shared" si="0"/>
        <v>12065 boul Laurentien, Ville St Laurent, Canada</v>
      </c>
      <c r="P60" t="s">
        <v>7239</v>
      </c>
      <c r="Q60" t="s">
        <v>7240</v>
      </c>
      <c r="R60" t="s">
        <v>7241</v>
      </c>
    </row>
    <row r="61" spans="2:18" x14ac:dyDescent="0.25">
      <c r="B61" s="5">
        <v>1</v>
      </c>
      <c r="C61" t="s">
        <v>7242</v>
      </c>
      <c r="D61" s="5" t="s">
        <v>7024</v>
      </c>
      <c r="I61" t="s">
        <v>7559</v>
      </c>
      <c r="J61" s="5" t="s">
        <v>7245</v>
      </c>
      <c r="O61" s="5" t="str">
        <f t="shared" si="0"/>
        <v>68 Rue Racine E, Chicoutimi, Canada</v>
      </c>
      <c r="P61" t="s">
        <v>7243</v>
      </c>
      <c r="Q61" t="s">
        <v>7244</v>
      </c>
      <c r="R61" t="s">
        <v>7245</v>
      </c>
    </row>
    <row r="62" spans="2:18" x14ac:dyDescent="0.25">
      <c r="B62" s="5">
        <v>1</v>
      </c>
      <c r="C62" t="s">
        <v>7246</v>
      </c>
      <c r="D62" s="5" t="s">
        <v>7024</v>
      </c>
      <c r="I62" t="s">
        <v>7560</v>
      </c>
      <c r="J62" s="5" t="s">
        <v>7249</v>
      </c>
      <c r="O62" s="5" t="str">
        <f t="shared" si="0"/>
        <v>412 Heriot, Drummondville, Canada</v>
      </c>
      <c r="P62" t="s">
        <v>7247</v>
      </c>
      <c r="Q62" t="s">
        <v>7248</v>
      </c>
      <c r="R62" t="s">
        <v>7249</v>
      </c>
    </row>
    <row r="63" spans="2:18" x14ac:dyDescent="0.25">
      <c r="B63" s="5">
        <v>1</v>
      </c>
      <c r="C63" t="s">
        <v>7250</v>
      </c>
      <c r="D63" s="5" t="s">
        <v>7024</v>
      </c>
      <c r="I63" t="s">
        <v>7561</v>
      </c>
      <c r="J63" s="5" t="s">
        <v>7253</v>
      </c>
      <c r="O63" s="5" t="str">
        <f t="shared" si="0"/>
        <v>213 Boul. René A. Robert, Sainte-Thérèse, Canada</v>
      </c>
      <c r="P63" t="s">
        <v>7251</v>
      </c>
      <c r="Q63" t="s">
        <v>7252</v>
      </c>
      <c r="R63" t="s">
        <v>7253</v>
      </c>
    </row>
    <row r="64" spans="2:18" x14ac:dyDescent="0.25">
      <c r="B64" s="5">
        <v>1</v>
      </c>
      <c r="C64" t="s">
        <v>7254</v>
      </c>
      <c r="D64" s="5" t="s">
        <v>7024</v>
      </c>
      <c r="I64" t="s">
        <v>7562</v>
      </c>
      <c r="J64" s="5" t="s">
        <v>7257</v>
      </c>
      <c r="O64" s="5" t="str">
        <f t="shared" si="0"/>
        <v>87 Boul Saint-Luc #13, St-Jean-Sur-Richelieu, Canada</v>
      </c>
      <c r="P64" t="s">
        <v>7255</v>
      </c>
      <c r="Q64" t="s">
        <v>7256</v>
      </c>
      <c r="R64" t="s">
        <v>7257</v>
      </c>
    </row>
    <row r="65" spans="2:18" x14ac:dyDescent="0.25">
      <c r="B65" s="5">
        <v>1</v>
      </c>
      <c r="C65" t="s">
        <v>7258</v>
      </c>
      <c r="D65" s="5" t="s">
        <v>7024</v>
      </c>
      <c r="I65" t="s">
        <v>7563</v>
      </c>
      <c r="J65" s="5" t="s">
        <v>7260</v>
      </c>
      <c r="O65" s="5" t="str">
        <f t="shared" si="0"/>
        <v>685 rue Saint-Jacques, St-Jean-Sur-Richelieu, Canada</v>
      </c>
      <c r="P65" t="s">
        <v>7255</v>
      </c>
      <c r="Q65" t="s">
        <v>7259</v>
      </c>
      <c r="R65" t="s">
        <v>7260</v>
      </c>
    </row>
    <row r="66" spans="2:18" x14ac:dyDescent="0.25">
      <c r="B66" s="5">
        <v>1</v>
      </c>
      <c r="C66" t="s">
        <v>7261</v>
      </c>
      <c r="D66" s="5" t="s">
        <v>7024</v>
      </c>
      <c r="I66" t="s">
        <v>7564</v>
      </c>
      <c r="J66" s="5" t="s">
        <v>7264</v>
      </c>
      <c r="O66" s="5" t="str">
        <f t="shared" si="0"/>
        <v>181 Principale, Gatineau, Canada</v>
      </c>
      <c r="P66" t="s">
        <v>7262</v>
      </c>
      <c r="Q66" t="s">
        <v>7263</v>
      </c>
      <c r="R66" t="s">
        <v>7264</v>
      </c>
    </row>
    <row r="67" spans="2:18" x14ac:dyDescent="0.25">
      <c r="B67" s="5">
        <v>1</v>
      </c>
      <c r="C67" t="s">
        <v>7261</v>
      </c>
      <c r="D67" s="5" t="s">
        <v>7024</v>
      </c>
      <c r="I67" t="s">
        <v>7565</v>
      </c>
      <c r="J67" s="5" t="s">
        <v>7267</v>
      </c>
      <c r="O67" s="5" t="str">
        <f t="shared" ref="O67:O130" si="1">Q67&amp;", "&amp;P67&amp;", Canada"</f>
        <v>84 Jean Proulx, Hull, Canada</v>
      </c>
      <c r="P67" t="s">
        <v>7265</v>
      </c>
      <c r="Q67" t="s">
        <v>7266</v>
      </c>
      <c r="R67" t="s">
        <v>7267</v>
      </c>
    </row>
    <row r="68" spans="2:18" x14ac:dyDescent="0.25">
      <c r="B68" s="5">
        <v>1</v>
      </c>
      <c r="C68" t="s">
        <v>7268</v>
      </c>
      <c r="D68" s="5" t="s">
        <v>7024</v>
      </c>
      <c r="I68" t="s">
        <v>7566</v>
      </c>
      <c r="J68" s="5" t="s">
        <v>7271</v>
      </c>
      <c r="O68" s="5" t="str">
        <f t="shared" si="1"/>
        <v>215 Rue St Laurent, Saint-Eustache, Canada</v>
      </c>
      <c r="P68" t="s">
        <v>7269</v>
      </c>
      <c r="Q68" t="s">
        <v>7270</v>
      </c>
      <c r="R68" t="s">
        <v>7271</v>
      </c>
    </row>
    <row r="69" spans="2:18" x14ac:dyDescent="0.25">
      <c r="B69" s="5">
        <v>1</v>
      </c>
      <c r="C69" t="s">
        <v>7272</v>
      </c>
      <c r="D69" s="5" t="s">
        <v>7024</v>
      </c>
      <c r="I69" t="s">
        <v>7567</v>
      </c>
      <c r="J69" s="5" t="s">
        <v>7275</v>
      </c>
      <c r="O69" s="5" t="str">
        <f t="shared" si="1"/>
        <v>2555 Rue Dutrisac, Vaudreuil-Dorion, Canada</v>
      </c>
      <c r="P69" t="s">
        <v>7273</v>
      </c>
      <c r="Q69" t="s">
        <v>7274</v>
      </c>
      <c r="R69" t="s">
        <v>7275</v>
      </c>
    </row>
    <row r="70" spans="2:18" x14ac:dyDescent="0.25">
      <c r="B70" s="5">
        <v>1</v>
      </c>
      <c r="C70" t="s">
        <v>7276</v>
      </c>
      <c r="D70" s="5" t="s">
        <v>7024</v>
      </c>
      <c r="I70" t="s">
        <v>7568</v>
      </c>
      <c r="J70" s="5" t="s">
        <v>7279</v>
      </c>
      <c r="O70" s="5" t="str">
        <f t="shared" si="1"/>
        <v>460 Rue Desjardins, Granby, Canada</v>
      </c>
      <c r="P70" t="s">
        <v>7277</v>
      </c>
      <c r="Q70" t="s">
        <v>7278</v>
      </c>
      <c r="R70" t="s">
        <v>7279</v>
      </c>
    </row>
    <row r="71" spans="2:18" x14ac:dyDescent="0.25">
      <c r="B71" s="5">
        <v>1</v>
      </c>
      <c r="C71" t="s">
        <v>7280</v>
      </c>
      <c r="D71" s="5" t="s">
        <v>7024</v>
      </c>
      <c r="I71" t="s">
        <v>7569</v>
      </c>
      <c r="J71" s="5" t="s">
        <v>7283</v>
      </c>
      <c r="O71" s="5" t="str">
        <f t="shared" si="1"/>
        <v>2400 St Dominique, Jonquière, Canada</v>
      </c>
      <c r="P71" t="s">
        <v>7281</v>
      </c>
      <c r="Q71" t="s">
        <v>7282</v>
      </c>
      <c r="R71" t="s">
        <v>7283</v>
      </c>
    </row>
    <row r="72" spans="2:18" x14ac:dyDescent="0.25">
      <c r="B72" s="5">
        <v>1</v>
      </c>
      <c r="C72" t="s">
        <v>7284</v>
      </c>
      <c r="D72" s="5" t="s">
        <v>7024</v>
      </c>
      <c r="I72" t="s">
        <v>7570</v>
      </c>
      <c r="J72" s="5" t="s">
        <v>7287</v>
      </c>
      <c r="O72" s="5" t="str">
        <f t="shared" si="1"/>
        <v>49 Green, Saint-Lambert, Canada</v>
      </c>
      <c r="P72" t="s">
        <v>7285</v>
      </c>
      <c r="Q72" t="s">
        <v>7286</v>
      </c>
      <c r="R72" t="s">
        <v>7287</v>
      </c>
    </row>
    <row r="73" spans="2:18" x14ac:dyDescent="0.25">
      <c r="B73" s="5">
        <v>1</v>
      </c>
      <c r="C73" t="s">
        <v>7288</v>
      </c>
      <c r="D73" s="5" t="s">
        <v>7024</v>
      </c>
      <c r="I73" t="s">
        <v>7571</v>
      </c>
      <c r="J73" s="5" t="s">
        <v>7290</v>
      </c>
      <c r="O73" s="5" t="str">
        <f t="shared" si="1"/>
        <v>6505 Des Ecores, Montreal, Canada</v>
      </c>
      <c r="P73" t="s">
        <v>7235</v>
      </c>
      <c r="Q73" t="s">
        <v>7289</v>
      </c>
      <c r="R73" t="s">
        <v>7290</v>
      </c>
    </row>
    <row r="74" spans="2:18" x14ac:dyDescent="0.25">
      <c r="B74" s="5">
        <v>1</v>
      </c>
      <c r="C74" t="s">
        <v>7291</v>
      </c>
      <c r="D74" s="5" t="s">
        <v>7024</v>
      </c>
      <c r="I74" t="s">
        <v>7572</v>
      </c>
      <c r="J74" s="5" t="s">
        <v>7294</v>
      </c>
      <c r="O74" s="5" t="str">
        <f t="shared" si="1"/>
        <v>1875 Rue Panama, Brossard, Canada</v>
      </c>
      <c r="P74" t="s">
        <v>7292</v>
      </c>
      <c r="Q74" t="s">
        <v>7293</v>
      </c>
      <c r="R74" t="s">
        <v>7294</v>
      </c>
    </row>
    <row r="75" spans="2:18" x14ac:dyDescent="0.25">
      <c r="B75" s="5">
        <v>1</v>
      </c>
      <c r="C75" t="s">
        <v>7295</v>
      </c>
      <c r="D75" s="5" t="s">
        <v>7024</v>
      </c>
      <c r="I75" t="s">
        <v>7573</v>
      </c>
      <c r="J75" s="5" t="s">
        <v>7298</v>
      </c>
      <c r="O75" s="5" t="str">
        <f t="shared" si="1"/>
        <v>7803 Boul. Newman, Lasalle, Canada</v>
      </c>
      <c r="P75" t="s">
        <v>7296</v>
      </c>
      <c r="Q75" t="s">
        <v>7297</v>
      </c>
      <c r="R75" t="s">
        <v>7298</v>
      </c>
    </row>
    <row r="76" spans="2:18" x14ac:dyDescent="0.25">
      <c r="B76" s="5">
        <v>1</v>
      </c>
      <c r="C76" t="s">
        <v>7299</v>
      </c>
      <c r="D76" s="5" t="s">
        <v>7024</v>
      </c>
      <c r="I76" t="s">
        <v>7574</v>
      </c>
      <c r="J76" s="5" t="s">
        <v>7302</v>
      </c>
      <c r="O76" s="5" t="str">
        <f t="shared" si="1"/>
        <v>965 boul Cure-Labelle, Laval, Canada</v>
      </c>
      <c r="P76" t="s">
        <v>7300</v>
      </c>
      <c r="Q76" t="s">
        <v>7301</v>
      </c>
      <c r="R76" t="s">
        <v>7302</v>
      </c>
    </row>
    <row r="77" spans="2:18" x14ac:dyDescent="0.25">
      <c r="B77" s="5">
        <v>1</v>
      </c>
      <c r="C77" t="s">
        <v>7303</v>
      </c>
      <c r="D77" s="5" t="s">
        <v>7024</v>
      </c>
      <c r="I77" t="s">
        <v>7575</v>
      </c>
      <c r="J77" s="5" t="s">
        <v>7306</v>
      </c>
      <c r="O77" s="5" t="str">
        <f t="shared" si="1"/>
        <v>155 Rue Notre-Dame, Repentigny, Canada</v>
      </c>
      <c r="P77" t="s">
        <v>7304</v>
      </c>
      <c r="Q77" t="s">
        <v>7305</v>
      </c>
      <c r="R77" t="s">
        <v>7306</v>
      </c>
    </row>
    <row r="78" spans="2:18" x14ac:dyDescent="0.25">
      <c r="B78" s="5">
        <v>1</v>
      </c>
      <c r="C78" t="s">
        <v>7307</v>
      </c>
      <c r="D78" s="5" t="s">
        <v>7024</v>
      </c>
      <c r="I78" t="s">
        <v>7576</v>
      </c>
      <c r="J78" s="5" t="s">
        <v>7310</v>
      </c>
      <c r="O78" s="5" t="str">
        <f t="shared" si="1"/>
        <v>11841 Pierrefonds Blvd., Pierrefonds, Canada</v>
      </c>
      <c r="P78" t="s">
        <v>7308</v>
      </c>
      <c r="Q78" t="s">
        <v>7309</v>
      </c>
      <c r="R78" t="s">
        <v>7310</v>
      </c>
    </row>
    <row r="79" spans="2:18" x14ac:dyDescent="0.25">
      <c r="B79" s="5">
        <v>1</v>
      </c>
      <c r="C79" t="s">
        <v>7311</v>
      </c>
      <c r="D79" s="5" t="s">
        <v>7024</v>
      </c>
      <c r="I79" t="s">
        <v>7577</v>
      </c>
      <c r="J79" s="5" t="s">
        <v>7314</v>
      </c>
      <c r="O79" s="5" t="str">
        <f t="shared" si="1"/>
        <v>2323 du Versant-Nord, Sainte-Foy, Canada</v>
      </c>
      <c r="P79" t="s">
        <v>7312</v>
      </c>
      <c r="Q79" t="s">
        <v>7313</v>
      </c>
      <c r="R79" t="s">
        <v>7314</v>
      </c>
    </row>
    <row r="80" spans="2:18" x14ac:dyDescent="0.25">
      <c r="B80" s="5">
        <v>1</v>
      </c>
      <c r="C80" t="s">
        <v>7315</v>
      </c>
      <c r="D80" s="5" t="s">
        <v>7024</v>
      </c>
      <c r="I80" t="s">
        <v>7578</v>
      </c>
      <c r="J80" s="5" t="s">
        <v>7317</v>
      </c>
      <c r="O80" s="5" t="str">
        <f t="shared" si="1"/>
        <v>6700 Cote-Des-Neiges, Montreal, Canada</v>
      </c>
      <c r="P80" t="s">
        <v>7235</v>
      </c>
      <c r="Q80" t="s">
        <v>7316</v>
      </c>
      <c r="R80" t="s">
        <v>7317</v>
      </c>
    </row>
    <row r="81" spans="2:18" x14ac:dyDescent="0.25">
      <c r="B81" s="5">
        <v>1</v>
      </c>
      <c r="C81" t="s">
        <v>7318</v>
      </c>
      <c r="D81" s="5" t="s">
        <v>7024</v>
      </c>
      <c r="I81" t="s">
        <v>7579</v>
      </c>
      <c r="J81" s="5" t="s">
        <v>7320</v>
      </c>
      <c r="O81" s="5" t="str">
        <f t="shared" si="1"/>
        <v>117 St Eustache, Saint-Eustache, Canada</v>
      </c>
      <c r="P81" t="s">
        <v>7269</v>
      </c>
      <c r="Q81" t="s">
        <v>7319</v>
      </c>
      <c r="R81" t="s">
        <v>7320</v>
      </c>
    </row>
    <row r="82" spans="2:18" x14ac:dyDescent="0.25">
      <c r="B82" s="5">
        <v>1</v>
      </c>
      <c r="C82" t="s">
        <v>7321</v>
      </c>
      <c r="D82" s="5" t="s">
        <v>7024</v>
      </c>
      <c r="I82" t="s">
        <v>7580</v>
      </c>
      <c r="J82" s="5" t="s">
        <v>7324</v>
      </c>
      <c r="O82" s="5" t="str">
        <f t="shared" si="1"/>
        <v>12-5245 boul. Cousineau, Saint-Hubert, Canada</v>
      </c>
      <c r="P82" t="s">
        <v>7322</v>
      </c>
      <c r="Q82" t="s">
        <v>7323</v>
      </c>
      <c r="R82" t="s">
        <v>7324</v>
      </c>
    </row>
    <row r="83" spans="2:18" x14ac:dyDescent="0.25">
      <c r="B83" s="5">
        <v>1</v>
      </c>
      <c r="C83" t="s">
        <v>7325</v>
      </c>
      <c r="D83" s="5" t="s">
        <v>7024</v>
      </c>
      <c r="I83" t="s">
        <v>7581</v>
      </c>
      <c r="J83" s="5" t="s">
        <v>7328</v>
      </c>
      <c r="O83" s="5" t="str">
        <f t="shared" si="1"/>
        <v>2176 7th Ave., Regina, Canada</v>
      </c>
      <c r="P83" t="s">
        <v>7326</v>
      </c>
      <c r="Q83" t="s">
        <v>7327</v>
      </c>
      <c r="R83" t="s">
        <v>7328</v>
      </c>
    </row>
    <row r="84" spans="2:18" x14ac:dyDescent="0.25">
      <c r="B84" s="5">
        <v>1</v>
      </c>
      <c r="C84" t="s">
        <v>7329</v>
      </c>
      <c r="D84" s="5" t="s">
        <v>7024</v>
      </c>
      <c r="I84" t="s">
        <v>7582</v>
      </c>
      <c r="J84" s="5" t="s">
        <v>7332</v>
      </c>
      <c r="O84" s="5" t="str">
        <f t="shared" si="1"/>
        <v>609 1st Ave. N., Saskatoon, Canada</v>
      </c>
      <c r="P84" t="s">
        <v>7330</v>
      </c>
      <c r="Q84" t="s">
        <v>7331</v>
      </c>
      <c r="R84" t="s">
        <v>7332</v>
      </c>
    </row>
    <row r="85" spans="2:18" x14ac:dyDescent="0.25">
      <c r="B85" s="5">
        <v>1</v>
      </c>
      <c r="C85" t="s">
        <v>7333</v>
      </c>
      <c r="D85" s="5" t="s">
        <v>7024</v>
      </c>
      <c r="I85" t="s">
        <v>7583</v>
      </c>
      <c r="J85" s="5" t="s">
        <v>7335</v>
      </c>
      <c r="O85" s="5" t="str">
        <f t="shared" si="1"/>
        <v>3421A 8th Street East, Saskatoon, Canada</v>
      </c>
      <c r="P85" t="s">
        <v>7330</v>
      </c>
      <c r="Q85" t="s">
        <v>7334</v>
      </c>
      <c r="R85" t="s">
        <v>7335</v>
      </c>
    </row>
    <row r="86" spans="2:18" x14ac:dyDescent="0.25">
      <c r="B86" s="5">
        <v>1</v>
      </c>
      <c r="C86" t="s">
        <v>3470</v>
      </c>
      <c r="D86" s="5" t="s">
        <v>7024</v>
      </c>
      <c r="I86" t="s">
        <v>7584</v>
      </c>
      <c r="J86" s="5" t="s">
        <v>7338</v>
      </c>
      <c r="O86" s="5" t="str">
        <f t="shared" si="1"/>
        <v>1700 17 Ave SE, Swift Current, Canada</v>
      </c>
      <c r="P86" t="s">
        <v>7336</v>
      </c>
      <c r="Q86" t="s">
        <v>7337</v>
      </c>
      <c r="R86" t="s">
        <v>7338</v>
      </c>
    </row>
    <row r="87" spans="2:18" x14ac:dyDescent="0.25">
      <c r="B87" s="5">
        <v>1</v>
      </c>
      <c r="C87" t="s">
        <v>7339</v>
      </c>
      <c r="D87" s="5" t="s">
        <v>7024</v>
      </c>
      <c r="I87" t="s">
        <v>7585</v>
      </c>
      <c r="J87" s="5" t="s">
        <v>7342</v>
      </c>
      <c r="O87" s="5" t="str">
        <f t="shared" si="1"/>
        <v>679 Cloverdale Rd, Riverview, NB, Canada</v>
      </c>
      <c r="P87" t="s">
        <v>7340</v>
      </c>
      <c r="Q87" t="s">
        <v>7341</v>
      </c>
      <c r="R87" t="s">
        <v>7342</v>
      </c>
    </row>
    <row r="88" spans="2:18" x14ac:dyDescent="0.25">
      <c r="B88" s="5">
        <v>1</v>
      </c>
      <c r="C88" t="s">
        <v>7339</v>
      </c>
      <c r="D88" s="5" t="s">
        <v>7024</v>
      </c>
      <c r="I88" t="s">
        <v>7586</v>
      </c>
      <c r="J88" s="5" t="s">
        <v>7345</v>
      </c>
      <c r="O88" s="5" t="str">
        <f t="shared" si="1"/>
        <v>1211 Prospect St., Fredericton, NB, Canada</v>
      </c>
      <c r="P88" t="s">
        <v>7343</v>
      </c>
      <c r="Q88" t="s">
        <v>7344</v>
      </c>
      <c r="R88" t="s">
        <v>7345</v>
      </c>
    </row>
    <row r="89" spans="2:18" x14ac:dyDescent="0.25">
      <c r="B89" s="5">
        <v>1</v>
      </c>
      <c r="C89" t="s">
        <v>7339</v>
      </c>
      <c r="D89" s="5" t="s">
        <v>7024</v>
      </c>
      <c r="I89" t="s">
        <v>7587</v>
      </c>
      <c r="J89" s="5" t="s">
        <v>7348</v>
      </c>
      <c r="O89" s="5" t="str">
        <f t="shared" si="1"/>
        <v>120 McDonald St., Saint John, NB, Canada</v>
      </c>
      <c r="P89" t="s">
        <v>7346</v>
      </c>
      <c r="Q89" t="s">
        <v>7347</v>
      </c>
      <c r="R89" t="s">
        <v>7348</v>
      </c>
    </row>
    <row r="90" spans="2:18" x14ac:dyDescent="0.25">
      <c r="B90" s="5">
        <v>1</v>
      </c>
      <c r="C90" t="s">
        <v>7349</v>
      </c>
      <c r="D90" s="5" t="s">
        <v>7024</v>
      </c>
      <c r="I90" t="s">
        <v>7588</v>
      </c>
      <c r="J90" s="5" t="s">
        <v>7351</v>
      </c>
      <c r="O90" s="5" t="str">
        <f t="shared" si="1"/>
        <v>730 Wilson St, Saint John, NB, Canada</v>
      </c>
      <c r="P90" t="s">
        <v>7346</v>
      </c>
      <c r="Q90" t="s">
        <v>7350</v>
      </c>
      <c r="R90" t="s">
        <v>7351</v>
      </c>
    </row>
    <row r="91" spans="2:18" x14ac:dyDescent="0.25">
      <c r="B91" s="5">
        <v>1</v>
      </c>
      <c r="C91" t="s">
        <v>7031</v>
      </c>
      <c r="D91" s="5" t="s">
        <v>7024</v>
      </c>
      <c r="I91" t="s">
        <v>7032</v>
      </c>
      <c r="J91" s="5" t="s">
        <v>7354</v>
      </c>
      <c r="O91" s="5" t="str">
        <f t="shared" si="1"/>
        <v>221 Hampton Rd, Quispamsis, NB, Canada</v>
      </c>
      <c r="P91" t="s">
        <v>7352</v>
      </c>
      <c r="Q91" t="s">
        <v>7353</v>
      </c>
      <c r="R91" t="s">
        <v>7354</v>
      </c>
    </row>
    <row r="92" spans="2:18" x14ac:dyDescent="0.25">
      <c r="B92" s="5">
        <v>1</v>
      </c>
      <c r="C92" t="s">
        <v>7033</v>
      </c>
      <c r="D92" s="5" t="s">
        <v>7024</v>
      </c>
      <c r="I92" t="s">
        <v>7034</v>
      </c>
      <c r="J92" s="5" t="s">
        <v>7357</v>
      </c>
      <c r="O92" s="5" t="str">
        <f t="shared" si="1"/>
        <v>6050 Almon St., Halifax, NS, Canada</v>
      </c>
      <c r="P92" t="s">
        <v>7355</v>
      </c>
      <c r="Q92" t="s">
        <v>7356</v>
      </c>
      <c r="R92" t="s">
        <v>7357</v>
      </c>
    </row>
    <row r="93" spans="2:18" x14ac:dyDescent="0.25">
      <c r="B93" s="5">
        <v>1</v>
      </c>
      <c r="C93" t="s">
        <v>7035</v>
      </c>
      <c r="D93" s="5" t="s">
        <v>7024</v>
      </c>
      <c r="I93" t="s">
        <v>7589</v>
      </c>
      <c r="J93" s="5" t="s">
        <v>7358</v>
      </c>
      <c r="O93" s="5" t="str">
        <f t="shared" si="1"/>
        <v>201 Brownlow Ave, Halifax, NS, Canada</v>
      </c>
      <c r="P93" t="s">
        <v>7355</v>
      </c>
      <c r="Q93" t="s">
        <v>7036</v>
      </c>
      <c r="R93" t="s">
        <v>7358</v>
      </c>
    </row>
    <row r="94" spans="2:18" x14ac:dyDescent="0.25">
      <c r="B94" s="5">
        <v>1</v>
      </c>
      <c r="C94" t="s">
        <v>7359</v>
      </c>
      <c r="D94" s="5" t="s">
        <v>7024</v>
      </c>
      <c r="I94" t="s">
        <v>7590</v>
      </c>
      <c r="J94" s="5" t="s">
        <v>7362</v>
      </c>
      <c r="O94" s="5" t="str">
        <f t="shared" si="1"/>
        <v>3584 Portage Ave, Winnipeg, Canada</v>
      </c>
      <c r="P94" t="s">
        <v>7360</v>
      </c>
      <c r="Q94" t="s">
        <v>7361</v>
      </c>
      <c r="R94" t="s">
        <v>7362</v>
      </c>
    </row>
    <row r="95" spans="2:18" x14ac:dyDescent="0.25">
      <c r="B95" s="5">
        <v>1</v>
      </c>
      <c r="C95" t="s">
        <v>7363</v>
      </c>
      <c r="D95" s="5" t="s">
        <v>7024</v>
      </c>
      <c r="I95" t="s">
        <v>7591</v>
      </c>
      <c r="J95" s="5" t="s">
        <v>7365</v>
      </c>
      <c r="O95" s="5" t="str">
        <f t="shared" si="1"/>
        <v>300-1395 Ellice Ave, Winnipeg, Canada</v>
      </c>
      <c r="P95" t="s">
        <v>7360</v>
      </c>
      <c r="Q95" t="s">
        <v>7364</v>
      </c>
      <c r="R95" t="s">
        <v>7365</v>
      </c>
    </row>
    <row r="96" spans="2:18" x14ac:dyDescent="0.25">
      <c r="B96" s="5">
        <v>1</v>
      </c>
      <c r="C96" t="s">
        <v>7025</v>
      </c>
      <c r="D96" s="5" t="s">
        <v>7024</v>
      </c>
      <c r="I96" t="s">
        <v>7026</v>
      </c>
      <c r="J96" s="5" t="s">
        <v>7367</v>
      </c>
      <c r="O96" s="5" t="str">
        <f t="shared" si="1"/>
        <v>241 Vaughan St, Winnipeg, Canada</v>
      </c>
      <c r="P96" t="s">
        <v>7360</v>
      </c>
      <c r="Q96" t="s">
        <v>7366</v>
      </c>
      <c r="R96" t="s">
        <v>7367</v>
      </c>
    </row>
    <row r="97" spans="2:18" x14ac:dyDescent="0.25">
      <c r="B97" s="5">
        <v>1</v>
      </c>
      <c r="C97" t="s">
        <v>7368</v>
      </c>
      <c r="D97" s="5" t="s">
        <v>7024</v>
      </c>
      <c r="I97" t="s">
        <v>7592</v>
      </c>
      <c r="J97" s="5" t="s">
        <v>7370</v>
      </c>
      <c r="O97" s="5" t="str">
        <f t="shared" si="1"/>
        <v>6003 Roblin Blvd, Winnipeg, Canada</v>
      </c>
      <c r="P97" t="s">
        <v>7360</v>
      </c>
      <c r="Q97" t="s">
        <v>7369</v>
      </c>
      <c r="R97" t="s">
        <v>7370</v>
      </c>
    </row>
    <row r="98" spans="2:18" x14ac:dyDescent="0.25">
      <c r="B98" s="5">
        <v>1</v>
      </c>
      <c r="C98" t="s">
        <v>7371</v>
      </c>
      <c r="D98" s="5" t="s">
        <v>7024</v>
      </c>
      <c r="I98" t="s">
        <v>7593</v>
      </c>
      <c r="J98" s="5" t="s">
        <v>7373</v>
      </c>
      <c r="O98" s="5" t="str">
        <f t="shared" si="1"/>
        <v>426 Osborne St, Winnipeg, Canada</v>
      </c>
      <c r="P98" t="s">
        <v>7360</v>
      </c>
      <c r="Q98" t="s">
        <v>7372</v>
      </c>
      <c r="R98" t="s">
        <v>7373</v>
      </c>
    </row>
    <row r="99" spans="2:18" x14ac:dyDescent="0.25">
      <c r="B99" s="5">
        <v>1</v>
      </c>
      <c r="C99" t="s">
        <v>7374</v>
      </c>
      <c r="D99" s="5" t="s">
        <v>7024</v>
      </c>
      <c r="I99" t="s">
        <v>7594</v>
      </c>
      <c r="J99" s="5" t="s">
        <v>7376</v>
      </c>
      <c r="O99" s="5" t="str">
        <f t="shared" si="1"/>
        <v>134 Marion St, Winnipeg, Canada</v>
      </c>
      <c r="P99" t="s">
        <v>7360</v>
      </c>
      <c r="Q99" t="s">
        <v>7375</v>
      </c>
      <c r="R99" t="s">
        <v>7376</v>
      </c>
    </row>
    <row r="100" spans="2:18" x14ac:dyDescent="0.25">
      <c r="B100" s="5">
        <v>1</v>
      </c>
      <c r="C100" t="s">
        <v>7377</v>
      </c>
      <c r="D100" s="5" t="s">
        <v>7024</v>
      </c>
      <c r="I100" t="s">
        <v>7595</v>
      </c>
      <c r="J100" s="5" t="s">
        <v>7379</v>
      </c>
      <c r="O100" s="5" t="str">
        <f t="shared" si="1"/>
        <v>1755 Portage Ave, Winnipeg, Canada</v>
      </c>
      <c r="P100" t="s">
        <v>7360</v>
      </c>
      <c r="Q100" t="s">
        <v>7378</v>
      </c>
      <c r="R100" t="s">
        <v>7379</v>
      </c>
    </row>
    <row r="101" spans="2:18" x14ac:dyDescent="0.25">
      <c r="B101" s="5">
        <v>1</v>
      </c>
      <c r="C101" t="s">
        <v>7380</v>
      </c>
      <c r="D101" s="5" t="s">
        <v>7024</v>
      </c>
      <c r="I101" t="s">
        <v>7596</v>
      </c>
      <c r="J101" s="5" t="s">
        <v>7383</v>
      </c>
      <c r="O101" s="5" t="str">
        <f t="shared" si="1"/>
        <v>110-4351 No. 3 Road, Richmond, Canada</v>
      </c>
      <c r="P101" t="s">
        <v>7381</v>
      </c>
      <c r="Q101" t="s">
        <v>7382</v>
      </c>
      <c r="R101" t="s">
        <v>7383</v>
      </c>
    </row>
    <row r="102" spans="2:18" x14ac:dyDescent="0.25">
      <c r="B102" s="5">
        <v>1</v>
      </c>
      <c r="C102" t="s">
        <v>7384</v>
      </c>
      <c r="D102" s="5" t="s">
        <v>7024</v>
      </c>
      <c r="I102" t="s">
        <v>7597</v>
      </c>
      <c r="J102" s="5" t="s">
        <v>7387</v>
      </c>
      <c r="O102" s="5" t="str">
        <f t="shared" si="1"/>
        <v>727 East 49th. Ave., Vancouver, Canada</v>
      </c>
      <c r="P102" t="s">
        <v>7385</v>
      </c>
      <c r="Q102" t="s">
        <v>7386</v>
      </c>
      <c r="R102" t="s">
        <v>7387</v>
      </c>
    </row>
    <row r="103" spans="2:18" x14ac:dyDescent="0.25">
      <c r="B103" s="5">
        <v>1</v>
      </c>
      <c r="C103" t="s">
        <v>7388</v>
      </c>
      <c r="D103" s="5" t="s">
        <v>7024</v>
      </c>
      <c r="I103" t="s">
        <v>7598</v>
      </c>
      <c r="J103" s="5" t="s">
        <v>7391</v>
      </c>
      <c r="O103" s="5" t="str">
        <f t="shared" si="1"/>
        <v>33550 South Fraser Way, Abbotsford, Canada</v>
      </c>
      <c r="P103" t="s">
        <v>7389</v>
      </c>
      <c r="Q103" t="s">
        <v>7390</v>
      </c>
      <c r="R103" t="s">
        <v>7391</v>
      </c>
    </row>
    <row r="104" spans="2:18" x14ac:dyDescent="0.25">
      <c r="B104" s="5">
        <v>1</v>
      </c>
      <c r="C104" t="s">
        <v>7392</v>
      </c>
      <c r="D104" s="5" t="s">
        <v>7024</v>
      </c>
      <c r="I104" t="s">
        <v>7599</v>
      </c>
      <c r="J104" s="5" t="s">
        <v>7394</v>
      </c>
      <c r="O104" s="5" t="str">
        <f t="shared" si="1"/>
        <v>2305 E. Hastings St., Vancouver, Canada</v>
      </c>
      <c r="P104" t="s">
        <v>7385</v>
      </c>
      <c r="Q104" t="s">
        <v>7393</v>
      </c>
      <c r="R104" t="s">
        <v>7394</v>
      </c>
    </row>
    <row r="105" spans="2:18" x14ac:dyDescent="0.25">
      <c r="B105" s="5">
        <v>1</v>
      </c>
      <c r="C105" t="s">
        <v>7029</v>
      </c>
      <c r="D105" s="5" t="s">
        <v>7024</v>
      </c>
      <c r="I105" t="s">
        <v>7030</v>
      </c>
      <c r="J105" s="5" t="s">
        <v>7396</v>
      </c>
      <c r="O105" s="5" t="str">
        <f t="shared" si="1"/>
        <v>2434 Main St., Vancouver, Canada</v>
      </c>
      <c r="P105" t="s">
        <v>7385</v>
      </c>
      <c r="Q105" t="s">
        <v>7395</v>
      </c>
      <c r="R105" t="s">
        <v>7396</v>
      </c>
    </row>
    <row r="106" spans="2:18" x14ac:dyDescent="0.25">
      <c r="B106" s="5">
        <v>1</v>
      </c>
      <c r="C106" t="s">
        <v>7027</v>
      </c>
      <c r="D106" s="5" t="s">
        <v>7024</v>
      </c>
      <c r="I106" t="s">
        <v>7028</v>
      </c>
      <c r="J106" s="5" t="s">
        <v>7398</v>
      </c>
      <c r="O106" s="5" t="str">
        <f t="shared" si="1"/>
        <v>4731 Garden City Road, Richmond, Canada</v>
      </c>
      <c r="P106" t="s">
        <v>7381</v>
      </c>
      <c r="Q106" t="s">
        <v>7397</v>
      </c>
      <c r="R106" t="s">
        <v>7398</v>
      </c>
    </row>
    <row r="107" spans="2:18" x14ac:dyDescent="0.25">
      <c r="B107" s="5">
        <v>1</v>
      </c>
      <c r="C107" t="s">
        <v>7399</v>
      </c>
      <c r="D107" s="5" t="s">
        <v>7024</v>
      </c>
      <c r="I107" t="s">
        <v>7600</v>
      </c>
      <c r="J107" s="5" t="s">
        <v>7402</v>
      </c>
      <c r="O107" s="5" t="str">
        <f t="shared" si="1"/>
        <v>11760 88th Avenue, Delta, Canada</v>
      </c>
      <c r="P107" t="s">
        <v>7400</v>
      </c>
      <c r="Q107" t="s">
        <v>7401</v>
      </c>
      <c r="R107" t="s">
        <v>7402</v>
      </c>
    </row>
    <row r="108" spans="2:18" x14ac:dyDescent="0.25">
      <c r="B108" s="5">
        <v>1</v>
      </c>
      <c r="C108" t="s">
        <v>7403</v>
      </c>
      <c r="D108" s="5" t="s">
        <v>7024</v>
      </c>
      <c r="I108" t="s">
        <v>7601</v>
      </c>
      <c r="J108" s="5" t="s">
        <v>7405</v>
      </c>
      <c r="O108" s="5" t="str">
        <f t="shared" si="1"/>
        <v>2211 Kingway, Vancouver, Canada</v>
      </c>
      <c r="P108" t="s">
        <v>7385</v>
      </c>
      <c r="Q108" t="s">
        <v>7404</v>
      </c>
      <c r="R108" t="s">
        <v>7405</v>
      </c>
    </row>
    <row r="109" spans="2:18" x14ac:dyDescent="0.25">
      <c r="B109" s="5">
        <v>1</v>
      </c>
      <c r="C109" t="s">
        <v>7406</v>
      </c>
      <c r="D109" s="5" t="s">
        <v>7024</v>
      </c>
      <c r="I109" t="s">
        <v>7602</v>
      </c>
      <c r="J109" s="5" t="s">
        <v>7408</v>
      </c>
      <c r="O109" s="5" t="str">
        <f t="shared" si="1"/>
        <v>837 West Hastings Street, Vancouver, Canada</v>
      </c>
      <c r="P109" t="s">
        <v>7385</v>
      </c>
      <c r="Q109" t="s">
        <v>7407</v>
      </c>
      <c r="R109" t="s">
        <v>7408</v>
      </c>
    </row>
    <row r="110" spans="2:18" x14ac:dyDescent="0.25">
      <c r="B110" s="5">
        <v>1</v>
      </c>
      <c r="C110" t="s">
        <v>7409</v>
      </c>
      <c r="D110" s="5" t="s">
        <v>7024</v>
      </c>
      <c r="I110" t="s">
        <v>7603</v>
      </c>
      <c r="J110" s="5" t="s">
        <v>7411</v>
      </c>
      <c r="O110" s="5" t="str">
        <f t="shared" si="1"/>
        <v>9461 120nd St, Delta, Canada</v>
      </c>
      <c r="P110" t="s">
        <v>7400</v>
      </c>
      <c r="Q110" t="s">
        <v>7410</v>
      </c>
      <c r="R110" t="s">
        <v>7411</v>
      </c>
    </row>
    <row r="111" spans="2:18" x14ac:dyDescent="0.25">
      <c r="B111" s="5">
        <v>1</v>
      </c>
      <c r="C111" t="s">
        <v>7412</v>
      </c>
      <c r="D111" s="5" t="s">
        <v>7024</v>
      </c>
      <c r="I111" t="s">
        <v>7604</v>
      </c>
      <c r="J111" s="5" t="s">
        <v>7415</v>
      </c>
      <c r="O111" s="5" t="str">
        <f t="shared" si="1"/>
        <v>Lougheed Village Towers, Burnaby, Canada</v>
      </c>
      <c r="P111" t="s">
        <v>7413</v>
      </c>
      <c r="Q111" t="s">
        <v>7414</v>
      </c>
      <c r="R111" t="s">
        <v>7415</v>
      </c>
    </row>
    <row r="112" spans="2:18" x14ac:dyDescent="0.25">
      <c r="B112" s="5">
        <v>1</v>
      </c>
      <c r="C112" t="s">
        <v>7416</v>
      </c>
      <c r="D112" s="5" t="s">
        <v>7024</v>
      </c>
      <c r="I112" t="s">
        <v>7605</v>
      </c>
      <c r="J112" s="5" t="s">
        <v>7418</v>
      </c>
      <c r="O112" s="5" t="str">
        <f t="shared" si="1"/>
        <v>6650 Bonsor Ave., Burnaby, Canada</v>
      </c>
      <c r="P112" t="s">
        <v>7413</v>
      </c>
      <c r="Q112" t="s">
        <v>7417</v>
      </c>
      <c r="R112" t="s">
        <v>7418</v>
      </c>
    </row>
    <row r="113" spans="2:18" x14ac:dyDescent="0.25">
      <c r="B113" s="5">
        <v>1</v>
      </c>
      <c r="C113" t="s">
        <v>7419</v>
      </c>
      <c r="D113" s="5" t="s">
        <v>7024</v>
      </c>
      <c r="I113" t="s">
        <v>7606</v>
      </c>
      <c r="J113" s="5" t="s">
        <v>7422</v>
      </c>
      <c r="O113" s="5" t="str">
        <f t="shared" si="1"/>
        <v>620 Eighth Street, New Westminster, Canada</v>
      </c>
      <c r="P113" t="s">
        <v>7420</v>
      </c>
      <c r="Q113" t="s">
        <v>7421</v>
      </c>
      <c r="R113" t="s">
        <v>7422</v>
      </c>
    </row>
    <row r="114" spans="2:18" x14ac:dyDescent="0.25">
      <c r="B114" s="5">
        <v>1</v>
      </c>
      <c r="C114" t="s">
        <v>7423</v>
      </c>
      <c r="D114" s="5" t="s">
        <v>7024</v>
      </c>
      <c r="I114" t="s">
        <v>7607</v>
      </c>
      <c r="J114" s="5" t="s">
        <v>7425</v>
      </c>
      <c r="O114" s="5" t="str">
        <f t="shared" si="1"/>
        <v>4595 Albert St, Burnaby, Canada</v>
      </c>
      <c r="P114" t="s">
        <v>7413</v>
      </c>
      <c r="Q114" t="s">
        <v>7424</v>
      </c>
      <c r="R114" t="s">
        <v>7425</v>
      </c>
    </row>
    <row r="115" spans="2:18" x14ac:dyDescent="0.25">
      <c r="B115" s="5">
        <v>1</v>
      </c>
      <c r="C115" t="s">
        <v>7426</v>
      </c>
      <c r="D115" s="5" t="s">
        <v>7024</v>
      </c>
      <c r="I115" t="s">
        <v>7608</v>
      </c>
      <c r="J115" s="5" t="s">
        <v>7429</v>
      </c>
      <c r="O115" s="5" t="str">
        <f t="shared" si="1"/>
        <v>624 Poirier St., Coquitlam, Canada</v>
      </c>
      <c r="P115" t="s">
        <v>7427</v>
      </c>
      <c r="Q115" t="s">
        <v>7428</v>
      </c>
      <c r="R115" t="s">
        <v>7429</v>
      </c>
    </row>
    <row r="116" spans="2:18" x14ac:dyDescent="0.25">
      <c r="B116" s="5">
        <v>1</v>
      </c>
      <c r="C116" t="s">
        <v>7430</v>
      </c>
      <c r="D116" s="5" t="s">
        <v>7024</v>
      </c>
      <c r="I116" t="s">
        <v>7609</v>
      </c>
      <c r="J116" s="5" t="s">
        <v>7432</v>
      </c>
      <c r="O116" s="5" t="str">
        <f t="shared" si="1"/>
        <v>7433 Edmonds Street, Burnaby, Canada</v>
      </c>
      <c r="P116" t="s">
        <v>7413</v>
      </c>
      <c r="Q116" t="s">
        <v>7431</v>
      </c>
      <c r="R116" t="s">
        <v>7432</v>
      </c>
    </row>
    <row r="117" spans="2:18" x14ac:dyDescent="0.25">
      <c r="B117" s="5">
        <v>1</v>
      </c>
      <c r="C117" t="s">
        <v>7433</v>
      </c>
      <c r="D117" s="5" t="s">
        <v>7024</v>
      </c>
      <c r="I117" t="s">
        <v>7610</v>
      </c>
      <c r="J117" s="5" t="s">
        <v>7402</v>
      </c>
      <c r="O117" s="5" t="str">
        <f t="shared" si="1"/>
        <v>11760-88th Ave., Delta, Canada</v>
      </c>
      <c r="P117" t="s">
        <v>7400</v>
      </c>
      <c r="Q117" t="s">
        <v>7434</v>
      </c>
      <c r="R117" t="s">
        <v>7402</v>
      </c>
    </row>
    <row r="118" spans="2:18" x14ac:dyDescent="0.25">
      <c r="B118" s="5">
        <v>1</v>
      </c>
      <c r="C118" t="s">
        <v>7435</v>
      </c>
      <c r="D118" s="5" t="s">
        <v>7024</v>
      </c>
      <c r="I118" t="s">
        <v>7611</v>
      </c>
      <c r="J118" s="5" t="s">
        <v>7438</v>
      </c>
      <c r="O118" s="5" t="str">
        <f t="shared" si="1"/>
        <v>125 Kyle St., Port Moody, Canada</v>
      </c>
      <c r="P118" t="s">
        <v>7436</v>
      </c>
      <c r="Q118" t="s">
        <v>7437</v>
      </c>
      <c r="R118" t="s">
        <v>7438</v>
      </c>
    </row>
    <row r="119" spans="2:18" x14ac:dyDescent="0.25">
      <c r="B119" s="5">
        <v>1</v>
      </c>
      <c r="C119" t="s">
        <v>7439</v>
      </c>
      <c r="D119" s="5" t="s">
        <v>7024</v>
      </c>
      <c r="I119" t="s">
        <v>7612</v>
      </c>
      <c r="J119" s="5" t="s">
        <v>7442</v>
      </c>
      <c r="O119" s="5" t="str">
        <f t="shared" si="1"/>
        <v>20605-51B Ave., Langley, Canada</v>
      </c>
      <c r="P119" t="s">
        <v>7440</v>
      </c>
      <c r="Q119" t="s">
        <v>7441</v>
      </c>
      <c r="R119" t="s">
        <v>7442</v>
      </c>
    </row>
    <row r="120" spans="2:18" x14ac:dyDescent="0.25">
      <c r="B120" s="5">
        <v>1</v>
      </c>
      <c r="C120" t="s">
        <v>7443</v>
      </c>
      <c r="D120" s="5" t="s">
        <v>7024</v>
      </c>
      <c r="I120" t="s">
        <v>7613</v>
      </c>
      <c r="J120" s="5" t="s">
        <v>7445</v>
      </c>
      <c r="O120" s="5" t="str">
        <f t="shared" si="1"/>
        <v>7660 Minoru Gate, Richmond, Canada</v>
      </c>
      <c r="P120" t="s">
        <v>7381</v>
      </c>
      <c r="Q120" t="s">
        <v>7444</v>
      </c>
      <c r="R120" t="s">
        <v>7445</v>
      </c>
    </row>
    <row r="121" spans="2:18" x14ac:dyDescent="0.25">
      <c r="B121" s="5">
        <v>1</v>
      </c>
      <c r="C121" t="s">
        <v>7446</v>
      </c>
      <c r="D121" s="5" t="s">
        <v>7024</v>
      </c>
      <c r="I121" t="s">
        <v>7614</v>
      </c>
      <c r="J121" s="5" t="s">
        <v>7449</v>
      </c>
      <c r="O121" s="5" t="str">
        <f t="shared" si="1"/>
        <v>12027 Harris Rd, Pitt Meadows, Canada</v>
      </c>
      <c r="P121" t="s">
        <v>7447</v>
      </c>
      <c r="Q121" t="s">
        <v>7448</v>
      </c>
      <c r="R121" t="s">
        <v>7449</v>
      </c>
    </row>
    <row r="122" spans="2:18" x14ac:dyDescent="0.25">
      <c r="B122" s="5">
        <v>1</v>
      </c>
      <c r="C122" t="s">
        <v>7450</v>
      </c>
      <c r="D122" s="5" t="s">
        <v>7024</v>
      </c>
      <c r="I122" t="s">
        <v>7615</v>
      </c>
      <c r="J122" s="5" t="s">
        <v>7453</v>
      </c>
      <c r="O122" s="5" t="str">
        <f t="shared" si="1"/>
        <v>12150 – 224th Street, Ridge Meadows, Canada</v>
      </c>
      <c r="P122" t="s">
        <v>7451</v>
      </c>
      <c r="Q122" t="s">
        <v>7452</v>
      </c>
      <c r="R122" t="s">
        <v>7453</v>
      </c>
    </row>
    <row r="123" spans="2:18" x14ac:dyDescent="0.25">
      <c r="B123" s="5">
        <v>1</v>
      </c>
      <c r="C123" t="s">
        <v>7454</v>
      </c>
      <c r="D123" s="5" t="s">
        <v>7024</v>
      </c>
      <c r="I123" t="s">
        <v>7616</v>
      </c>
      <c r="J123" s="5" t="s">
        <v>7457</v>
      </c>
      <c r="O123" s="5" t="str">
        <f t="shared" si="1"/>
        <v>13458 – 107A  Ave, Surrey, Canada</v>
      </c>
      <c r="P123" t="s">
        <v>7455</v>
      </c>
      <c r="Q123" t="s">
        <v>7456</v>
      </c>
      <c r="R123" t="s">
        <v>7457</v>
      </c>
    </row>
    <row r="124" spans="2:18" x14ac:dyDescent="0.25">
      <c r="B124" s="5">
        <v>1</v>
      </c>
      <c r="C124" t="s">
        <v>7458</v>
      </c>
      <c r="D124" s="5" t="s">
        <v>7024</v>
      </c>
      <c r="I124" t="s">
        <v>7617</v>
      </c>
      <c r="J124" s="5" t="s">
        <v>7461</v>
      </c>
      <c r="O124" s="5" t="str">
        <f t="shared" si="1"/>
        <v>2150 Wilson Street, Port Coquitlam, Canada</v>
      </c>
      <c r="P124" t="s">
        <v>7459</v>
      </c>
      <c r="Q124" t="s">
        <v>7460</v>
      </c>
      <c r="R124" t="s">
        <v>7461</v>
      </c>
    </row>
    <row r="125" spans="2:18" x14ac:dyDescent="0.25">
      <c r="B125" s="5">
        <v>1</v>
      </c>
      <c r="C125" t="s">
        <v>7462</v>
      </c>
      <c r="D125" s="5" t="s">
        <v>7024</v>
      </c>
      <c r="I125" t="s">
        <v>7618</v>
      </c>
      <c r="J125" s="5" t="s">
        <v>7465</v>
      </c>
      <c r="O125" s="5" t="str">
        <f t="shared" si="1"/>
        <v>767 6th St. SW, Medicine Hat, Canada</v>
      </c>
      <c r="P125" t="s">
        <v>7463</v>
      </c>
      <c r="Q125" t="s">
        <v>7464</v>
      </c>
      <c r="R125" t="s">
        <v>7465</v>
      </c>
    </row>
    <row r="126" spans="2:18" x14ac:dyDescent="0.25">
      <c r="B126" s="5">
        <v>1</v>
      </c>
      <c r="C126" t="s">
        <v>7466</v>
      </c>
      <c r="D126" s="5" t="s">
        <v>7024</v>
      </c>
      <c r="I126" t="s">
        <v>7619</v>
      </c>
      <c r="J126" s="5" t="s">
        <v>7469</v>
      </c>
      <c r="O126" s="5" t="str">
        <f t="shared" si="1"/>
        <v>15110 Bannister Rd. SE, Calgary, Canada</v>
      </c>
      <c r="P126" t="s">
        <v>7467</v>
      </c>
      <c r="Q126" t="s">
        <v>7468</v>
      </c>
      <c r="R126" t="s">
        <v>7469</v>
      </c>
    </row>
    <row r="127" spans="2:18" x14ac:dyDescent="0.25">
      <c r="B127" s="5">
        <v>1</v>
      </c>
      <c r="C127" t="s">
        <v>7470</v>
      </c>
      <c r="D127" s="5" t="s">
        <v>7024</v>
      </c>
      <c r="I127" t="s">
        <v>7620</v>
      </c>
      <c r="J127" s="5" t="s">
        <v>7473</v>
      </c>
      <c r="O127" s="5" t="str">
        <f t="shared" si="1"/>
        <v>13560 Fort Rd., Edmonton, Canada</v>
      </c>
      <c r="P127" t="s">
        <v>7471</v>
      </c>
      <c r="Q127" t="s">
        <v>7472</v>
      </c>
      <c r="R127" t="s">
        <v>7473</v>
      </c>
    </row>
    <row r="128" spans="2:18" x14ac:dyDescent="0.25">
      <c r="B128" s="5">
        <v>1</v>
      </c>
      <c r="C128" t="s">
        <v>7474</v>
      </c>
      <c r="D128" s="5" t="s">
        <v>7024</v>
      </c>
      <c r="I128" t="s">
        <v>7621</v>
      </c>
      <c r="J128" s="5" t="s">
        <v>7476</v>
      </c>
      <c r="O128" s="5" t="str">
        <f t="shared" si="1"/>
        <v>3715 Edmonton Tr. NE, Calgary, Canada</v>
      </c>
      <c r="P128" t="s">
        <v>7467</v>
      </c>
      <c r="Q128" t="s">
        <v>7475</v>
      </c>
      <c r="R128" t="s">
        <v>7476</v>
      </c>
    </row>
    <row r="129" spans="2:18" x14ac:dyDescent="0.25">
      <c r="B129" s="5">
        <v>1</v>
      </c>
      <c r="C129" t="s">
        <v>7477</v>
      </c>
      <c r="D129" s="5" t="s">
        <v>7024</v>
      </c>
      <c r="I129" t="s">
        <v>7622</v>
      </c>
      <c r="J129" s="5" t="s">
        <v>7479</v>
      </c>
      <c r="O129" s="5" t="str">
        <f t="shared" si="1"/>
        <v>4926 98th Ave. NW, Edmonton, Canada</v>
      </c>
      <c r="P129" t="s">
        <v>7471</v>
      </c>
      <c r="Q129" t="s">
        <v>7478</v>
      </c>
      <c r="R129" t="s">
        <v>7479</v>
      </c>
    </row>
    <row r="130" spans="2:18" x14ac:dyDescent="0.25">
      <c r="B130" s="5">
        <v>1</v>
      </c>
      <c r="C130" t="s">
        <v>7480</v>
      </c>
      <c r="D130" s="5" t="s">
        <v>7024</v>
      </c>
      <c r="I130" t="s">
        <v>7623</v>
      </c>
      <c r="J130" s="5" t="s">
        <v>7482</v>
      </c>
      <c r="O130" s="5" t="str">
        <f t="shared" si="1"/>
        <v>2020 32nd Ave. NE – Suite F, Calgary, Canada</v>
      </c>
      <c r="P130" t="s">
        <v>7467</v>
      </c>
      <c r="Q130" t="s">
        <v>7481</v>
      </c>
      <c r="R130" t="s">
        <v>7482</v>
      </c>
    </row>
    <row r="131" spans="2:18" x14ac:dyDescent="0.25">
      <c r="B131" s="5">
        <v>1</v>
      </c>
      <c r="C131" t="s">
        <v>7483</v>
      </c>
      <c r="D131" s="5" t="s">
        <v>7024</v>
      </c>
      <c r="I131" t="s">
        <v>7624</v>
      </c>
      <c r="J131" s="5" t="s">
        <v>7486</v>
      </c>
      <c r="O131" s="5" t="str">
        <f t="shared" ref="O131:O135" si="2">Q131&amp;", "&amp;P131&amp;", Canada"</f>
        <v>1120 2nd Ave. South, Lethbridge, Canada</v>
      </c>
      <c r="P131" t="s">
        <v>7484</v>
      </c>
      <c r="Q131" t="s">
        <v>7485</v>
      </c>
      <c r="R131" t="s">
        <v>7486</v>
      </c>
    </row>
    <row r="132" spans="2:18" x14ac:dyDescent="0.25">
      <c r="B132" s="5">
        <v>1</v>
      </c>
      <c r="C132" t="s">
        <v>7487</v>
      </c>
      <c r="D132" s="5" t="s">
        <v>7024</v>
      </c>
      <c r="I132" t="s">
        <v>7625</v>
      </c>
      <c r="J132" s="5" t="s">
        <v>7490</v>
      </c>
      <c r="O132" s="5" t="str">
        <f t="shared" si="2"/>
        <v>C1-2310 50th Ave., Red Deer, Canada</v>
      </c>
      <c r="P132" t="s">
        <v>7488</v>
      </c>
      <c r="Q132" t="s">
        <v>7489</v>
      </c>
      <c r="R132" t="s">
        <v>7490</v>
      </c>
    </row>
    <row r="133" spans="2:18" x14ac:dyDescent="0.25">
      <c r="B133" s="5">
        <v>1</v>
      </c>
      <c r="C133" t="s">
        <v>7491</v>
      </c>
      <c r="D133" s="5" t="s">
        <v>7024</v>
      </c>
      <c r="I133" t="s">
        <v>7626</v>
      </c>
      <c r="J133" s="5" t="s">
        <v>7493</v>
      </c>
      <c r="O133" s="5" t="str">
        <f t="shared" si="2"/>
        <v>116 7th Ave. SE, Calgary, Canada</v>
      </c>
      <c r="P133" t="s">
        <v>7467</v>
      </c>
      <c r="Q133" t="s">
        <v>7492</v>
      </c>
      <c r="R133" t="s">
        <v>7493</v>
      </c>
    </row>
    <row r="134" spans="2:18" x14ac:dyDescent="0.25">
      <c r="B134" s="5">
        <v>1</v>
      </c>
      <c r="C134" t="s">
        <v>7491</v>
      </c>
      <c r="D134" s="5" t="s">
        <v>7024</v>
      </c>
      <c r="I134" t="s">
        <v>7627</v>
      </c>
      <c r="J134" s="5" t="s">
        <v>7495</v>
      </c>
      <c r="O134" s="5" t="str">
        <f t="shared" si="2"/>
        <v>9202 Horton Rd. SW, Calgary, Canada</v>
      </c>
      <c r="P134" t="s">
        <v>7467</v>
      </c>
      <c r="Q134" t="s">
        <v>7494</v>
      </c>
      <c r="R134" t="s">
        <v>7495</v>
      </c>
    </row>
    <row r="135" spans="2:18" x14ac:dyDescent="0.25">
      <c r="B135" s="5">
        <v>1</v>
      </c>
      <c r="C135" t="s">
        <v>7496</v>
      </c>
      <c r="D135" s="5" t="s">
        <v>7024</v>
      </c>
      <c r="I135" t="s">
        <v>7628</v>
      </c>
      <c r="J135" s="5" t="s">
        <v>7499</v>
      </c>
      <c r="O135" s="5" t="str">
        <f t="shared" si="2"/>
        <v>5028 50th St. (Main Street), Vilna, Canada</v>
      </c>
      <c r="P135" t="s">
        <v>7497</v>
      </c>
      <c r="Q135" t="s">
        <v>7498</v>
      </c>
      <c r="R135" t="s">
        <v>7499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15" sqref="I15"/>
    </sheetView>
  </sheetViews>
  <sheetFormatPr defaultRowHeight="15" x14ac:dyDescent="0.25"/>
  <cols>
    <col min="3" max="3" width="23.85546875" customWidth="1"/>
    <col min="9" max="9" width="42.28515625" customWidth="1"/>
    <col min="10" max="10" width="22.42578125" style="4" customWidth="1"/>
    <col min="11" max="11" width="28.28515625" customWidth="1"/>
  </cols>
  <sheetData>
    <row r="1" spans="1:14" x14ac:dyDescent="0.25">
      <c r="A1" s="6" t="s">
        <v>0</v>
      </c>
      <c r="B1" s="9" t="s">
        <v>5604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0" t="s">
        <v>8</v>
      </c>
      <c r="K1" s="6" t="s">
        <v>9</v>
      </c>
      <c r="L1" s="6" t="s">
        <v>5603</v>
      </c>
    </row>
    <row r="2" spans="1:14" x14ac:dyDescent="0.25">
      <c r="A2" s="5"/>
      <c r="B2" s="5">
        <v>1</v>
      </c>
      <c r="C2" s="5" t="s">
        <v>7631</v>
      </c>
      <c r="D2" s="5" t="s">
        <v>7630</v>
      </c>
      <c r="E2" s="5"/>
      <c r="F2" s="5"/>
      <c r="G2" s="5"/>
      <c r="H2" s="5"/>
      <c r="I2" s="5" t="s">
        <v>7632</v>
      </c>
      <c r="J2" s="4" t="s">
        <v>7633</v>
      </c>
      <c r="K2" s="3" t="s">
        <v>7634</v>
      </c>
      <c r="L2" s="5"/>
      <c r="N2" t="s">
        <v>7666</v>
      </c>
    </row>
    <row r="3" spans="1:14" x14ac:dyDescent="0.25">
      <c r="A3" s="5"/>
      <c r="B3" s="5">
        <v>1</v>
      </c>
      <c r="C3" s="5" t="s">
        <v>7635</v>
      </c>
      <c r="D3" s="5" t="s">
        <v>7630</v>
      </c>
      <c r="E3" s="5"/>
      <c r="F3" s="5"/>
      <c r="G3" s="5"/>
      <c r="H3" s="5"/>
      <c r="I3" s="5" t="s">
        <v>7636</v>
      </c>
      <c r="J3" s="4">
        <v>865557772</v>
      </c>
      <c r="K3" s="3" t="s">
        <v>7637</v>
      </c>
      <c r="L3" s="5"/>
      <c r="N3" t="s">
        <v>4867</v>
      </c>
    </row>
    <row r="4" spans="1:14" x14ac:dyDescent="0.25">
      <c r="B4" s="5">
        <v>1</v>
      </c>
      <c r="C4" t="s">
        <v>7638</v>
      </c>
      <c r="D4" s="5" t="s">
        <v>7630</v>
      </c>
      <c r="I4" t="s">
        <v>7639</v>
      </c>
      <c r="J4" s="4" t="s">
        <v>7640</v>
      </c>
      <c r="K4" s="12" t="s">
        <v>7641</v>
      </c>
    </row>
    <row r="5" spans="1:14" x14ac:dyDescent="0.25">
      <c r="B5" s="5">
        <v>1</v>
      </c>
      <c r="C5" t="s">
        <v>7642</v>
      </c>
      <c r="D5" s="5" t="s">
        <v>7630</v>
      </c>
      <c r="I5" t="s">
        <v>7643</v>
      </c>
      <c r="J5" s="4" t="s">
        <v>7644</v>
      </c>
      <c r="K5" s="13" t="s">
        <v>7645</v>
      </c>
    </row>
    <row r="6" spans="1:14" x14ac:dyDescent="0.25">
      <c r="B6" s="5">
        <v>1</v>
      </c>
      <c r="C6" t="s">
        <v>7646</v>
      </c>
      <c r="D6" s="5" t="s">
        <v>7630</v>
      </c>
      <c r="I6" t="s">
        <v>7647</v>
      </c>
      <c r="K6" s="3" t="s">
        <v>7648</v>
      </c>
    </row>
    <row r="7" spans="1:14" x14ac:dyDescent="0.25">
      <c r="B7" s="5">
        <v>1</v>
      </c>
      <c r="C7" t="s">
        <v>7649</v>
      </c>
      <c r="D7" s="5" t="s">
        <v>7630</v>
      </c>
      <c r="I7" t="s">
        <v>7650</v>
      </c>
      <c r="J7" s="4" t="s">
        <v>7651</v>
      </c>
      <c r="K7" s="12" t="s">
        <v>7652</v>
      </c>
    </row>
    <row r="8" spans="1:14" x14ac:dyDescent="0.25">
      <c r="B8" s="5">
        <v>1</v>
      </c>
      <c r="C8" t="s">
        <v>7653</v>
      </c>
      <c r="D8" s="5" t="s">
        <v>7630</v>
      </c>
      <c r="I8" t="s">
        <v>7655</v>
      </c>
      <c r="K8" s="3" t="s">
        <v>7654</v>
      </c>
    </row>
    <row r="9" spans="1:14" x14ac:dyDescent="0.25">
      <c r="B9" s="5">
        <v>1</v>
      </c>
      <c r="C9" t="s">
        <v>7656</v>
      </c>
      <c r="D9" s="5" t="s">
        <v>7630</v>
      </c>
      <c r="I9" t="s">
        <v>7657</v>
      </c>
      <c r="J9" s="4" t="s">
        <v>7658</v>
      </c>
    </row>
    <row r="10" spans="1:14" x14ac:dyDescent="0.25">
      <c r="B10" s="5">
        <v>1</v>
      </c>
      <c r="C10" t="s">
        <v>7659</v>
      </c>
      <c r="D10" s="5" t="s">
        <v>7630</v>
      </c>
      <c r="I10" t="s">
        <v>7660</v>
      </c>
      <c r="J10" s="4" t="s">
        <v>7661</v>
      </c>
    </row>
    <row r="11" spans="1:14" x14ac:dyDescent="0.25">
      <c r="B11" s="5">
        <v>1</v>
      </c>
      <c r="C11" t="s">
        <v>7663</v>
      </c>
      <c r="D11" s="5" t="s">
        <v>7630</v>
      </c>
      <c r="I11" t="s">
        <v>7662</v>
      </c>
      <c r="J11" s="4" t="s">
        <v>7664</v>
      </c>
      <c r="K11" s="3" t="s">
        <v>7665</v>
      </c>
    </row>
  </sheetData>
  <hyperlinks>
    <hyperlink ref="K2" r:id="rId1"/>
    <hyperlink ref="K3" r:id="rId2"/>
    <hyperlink ref="K4" r:id="rId3" display="http://www.cueclub.lt/"/>
    <hyperlink ref="K6" r:id="rId4"/>
    <hyperlink ref="K7" r:id="rId5" display="http://www.poolhouse.lt/"/>
    <hyperlink ref="K8" r:id="rId6"/>
    <hyperlink ref="K11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9"/>
  <sheetViews>
    <sheetView topLeftCell="A463" workbookViewId="0">
      <selection activeCell="C490" sqref="C490"/>
    </sheetView>
  </sheetViews>
  <sheetFormatPr defaultRowHeight="15" x14ac:dyDescent="0.25"/>
  <cols>
    <col min="1" max="2" width="9.140625" style="5"/>
    <col min="3" max="3" width="23.85546875" style="5" customWidth="1"/>
    <col min="4" max="8" width="9.140625" style="5"/>
    <col min="9" max="9" width="42.28515625" style="5" customWidth="1"/>
    <col min="10" max="10" width="22.42578125" style="4" customWidth="1"/>
    <col min="11" max="11" width="28.28515625" style="5" customWidth="1"/>
    <col min="12" max="16384" width="9.140625" style="5"/>
  </cols>
  <sheetData>
    <row r="1" spans="1:12" x14ac:dyDescent="0.25">
      <c r="A1" s="6" t="s">
        <v>0</v>
      </c>
      <c r="B1" s="9" t="s">
        <v>5604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0" t="s">
        <v>8</v>
      </c>
      <c r="K1" s="6" t="s">
        <v>9</v>
      </c>
      <c r="L1" s="6" t="s">
        <v>5603</v>
      </c>
    </row>
    <row r="2" spans="1:12" x14ac:dyDescent="0.25">
      <c r="B2" s="5">
        <v>1</v>
      </c>
      <c r="C2" s="5" t="s">
        <v>7667</v>
      </c>
      <c r="D2" s="5" t="s">
        <v>7670</v>
      </c>
      <c r="H2" s="5">
        <v>1</v>
      </c>
      <c r="I2" s="5" t="s">
        <v>7671</v>
      </c>
      <c r="K2" s="3"/>
    </row>
    <row r="3" spans="1:12" x14ac:dyDescent="0.25">
      <c r="B3" s="5">
        <v>1</v>
      </c>
      <c r="C3" s="5" t="s">
        <v>7668</v>
      </c>
      <c r="D3" s="5" t="s">
        <v>7670</v>
      </c>
      <c r="H3" s="5">
        <v>2</v>
      </c>
      <c r="I3" s="5" t="s">
        <v>7671</v>
      </c>
      <c r="K3" s="3"/>
    </row>
    <row r="4" spans="1:12" x14ac:dyDescent="0.25">
      <c r="B4" s="5">
        <v>1</v>
      </c>
      <c r="C4" s="5" t="s">
        <v>7669</v>
      </c>
      <c r="D4" s="5" t="s">
        <v>7670</v>
      </c>
      <c r="H4" s="5">
        <v>1</v>
      </c>
      <c r="I4" s="5" t="s">
        <v>7672</v>
      </c>
      <c r="K4" s="12"/>
    </row>
    <row r="5" spans="1:12" x14ac:dyDescent="0.25">
      <c r="B5" s="5">
        <v>1</v>
      </c>
      <c r="C5" s="5" t="s">
        <v>7679</v>
      </c>
      <c r="D5" s="5" t="s">
        <v>7670</v>
      </c>
      <c r="H5" s="5">
        <v>9</v>
      </c>
      <c r="I5" s="5" t="s">
        <v>7673</v>
      </c>
      <c r="K5" s="13"/>
    </row>
    <row r="6" spans="1:12" x14ac:dyDescent="0.25">
      <c r="B6" s="5">
        <v>1</v>
      </c>
      <c r="C6" s="5" t="s">
        <v>7680</v>
      </c>
      <c r="D6" s="5" t="s">
        <v>7670</v>
      </c>
      <c r="H6" s="5">
        <v>3</v>
      </c>
      <c r="I6" s="5" t="s">
        <v>7673</v>
      </c>
      <c r="K6" s="3"/>
    </row>
    <row r="7" spans="1:12" x14ac:dyDescent="0.25">
      <c r="B7" s="5">
        <v>1</v>
      </c>
      <c r="C7" s="5" t="s">
        <v>7681</v>
      </c>
      <c r="D7" s="5" t="s">
        <v>7670</v>
      </c>
      <c r="H7" s="5">
        <v>1</v>
      </c>
      <c r="I7" s="5" t="s">
        <v>7674</v>
      </c>
      <c r="K7" s="12"/>
    </row>
    <row r="8" spans="1:12" x14ac:dyDescent="0.25">
      <c r="B8" s="5">
        <v>1</v>
      </c>
      <c r="C8" s="5" t="s">
        <v>7682</v>
      </c>
      <c r="D8" s="5" t="s">
        <v>7670</v>
      </c>
      <c r="H8" s="5">
        <v>1</v>
      </c>
      <c r="I8" s="5" t="s">
        <v>7675</v>
      </c>
      <c r="K8" s="3"/>
    </row>
    <row r="9" spans="1:12" x14ac:dyDescent="0.25">
      <c r="B9" s="5">
        <v>1</v>
      </c>
      <c r="C9" s="5" t="s">
        <v>7683</v>
      </c>
      <c r="D9" s="5" t="s">
        <v>7670</v>
      </c>
      <c r="H9" s="5">
        <v>2</v>
      </c>
      <c r="I9" s="5" t="s">
        <v>7676</v>
      </c>
    </row>
    <row r="10" spans="1:12" x14ac:dyDescent="0.25">
      <c r="B10" s="5">
        <v>1</v>
      </c>
      <c r="C10" s="5" t="s">
        <v>7684</v>
      </c>
      <c r="D10" s="5" t="s">
        <v>7670</v>
      </c>
      <c r="H10" s="5">
        <v>1</v>
      </c>
      <c r="I10" s="5" t="s">
        <v>7677</v>
      </c>
    </row>
    <row r="11" spans="1:12" x14ac:dyDescent="0.25">
      <c r="B11" s="5">
        <v>1</v>
      </c>
      <c r="C11" s="5" t="s">
        <v>7685</v>
      </c>
      <c r="D11" s="5" t="s">
        <v>7670</v>
      </c>
      <c r="H11" s="5">
        <v>1</v>
      </c>
      <c r="I11" s="5" t="s">
        <v>7678</v>
      </c>
      <c r="K11" s="3"/>
    </row>
    <row r="12" spans="1:12" x14ac:dyDescent="0.25">
      <c r="B12" s="5">
        <v>1</v>
      </c>
      <c r="C12" s="5" t="s">
        <v>7686</v>
      </c>
      <c r="D12" s="5" t="s">
        <v>7670</v>
      </c>
      <c r="H12" s="5">
        <v>1</v>
      </c>
      <c r="I12" s="5" t="s">
        <v>7775</v>
      </c>
    </row>
    <row r="13" spans="1:12" x14ac:dyDescent="0.25">
      <c r="B13" s="5">
        <v>1</v>
      </c>
      <c r="C13" s="5" t="s">
        <v>7687</v>
      </c>
      <c r="D13" s="5" t="s">
        <v>7670</v>
      </c>
      <c r="H13" s="5">
        <v>1</v>
      </c>
      <c r="I13" s="5" t="s">
        <v>7775</v>
      </c>
    </row>
    <row r="14" spans="1:12" x14ac:dyDescent="0.25">
      <c r="B14" s="5">
        <v>1</v>
      </c>
      <c r="C14" s="5" t="s">
        <v>7688</v>
      </c>
      <c r="D14" s="5" t="s">
        <v>7670</v>
      </c>
      <c r="H14" s="5">
        <v>1</v>
      </c>
      <c r="I14" s="5" t="s">
        <v>7776</v>
      </c>
    </row>
    <row r="15" spans="1:12" x14ac:dyDescent="0.25">
      <c r="B15" s="5">
        <v>1</v>
      </c>
      <c r="C15" s="5" t="s">
        <v>7689</v>
      </c>
      <c r="D15" s="5" t="s">
        <v>7670</v>
      </c>
      <c r="H15" s="5">
        <v>1</v>
      </c>
      <c r="I15" s="5" t="s">
        <v>7777</v>
      </c>
    </row>
    <row r="16" spans="1:12" x14ac:dyDescent="0.25">
      <c r="B16" s="5">
        <v>1</v>
      </c>
      <c r="C16" s="5" t="s">
        <v>7690</v>
      </c>
      <c r="D16" s="5" t="s">
        <v>7670</v>
      </c>
      <c r="H16" s="5">
        <v>1</v>
      </c>
      <c r="I16" s="5" t="s">
        <v>7778</v>
      </c>
    </row>
    <row r="17" spans="2:9" x14ac:dyDescent="0.25">
      <c r="B17" s="5">
        <v>1</v>
      </c>
      <c r="C17" s="5" t="s">
        <v>7691</v>
      </c>
      <c r="D17" s="5" t="s">
        <v>7670</v>
      </c>
      <c r="H17" s="5">
        <v>1</v>
      </c>
      <c r="I17" s="5" t="s">
        <v>7778</v>
      </c>
    </row>
    <row r="18" spans="2:9" x14ac:dyDescent="0.25">
      <c r="B18" s="5">
        <v>1</v>
      </c>
      <c r="C18" s="5" t="s">
        <v>7692</v>
      </c>
      <c r="D18" s="5" t="s">
        <v>7670</v>
      </c>
      <c r="H18" s="5">
        <v>1</v>
      </c>
      <c r="I18" s="5" t="s">
        <v>7779</v>
      </c>
    </row>
    <row r="19" spans="2:9" x14ac:dyDescent="0.25">
      <c r="B19" s="5">
        <v>1</v>
      </c>
      <c r="C19" s="5" t="s">
        <v>7693</v>
      </c>
      <c r="D19" s="5" t="s">
        <v>7670</v>
      </c>
      <c r="H19" s="5">
        <v>2</v>
      </c>
      <c r="I19" s="5" t="s">
        <v>7779</v>
      </c>
    </row>
    <row r="20" spans="2:9" x14ac:dyDescent="0.25">
      <c r="B20" s="5">
        <v>1</v>
      </c>
      <c r="C20" s="5" t="s">
        <v>7694</v>
      </c>
      <c r="D20" s="5" t="s">
        <v>7670</v>
      </c>
      <c r="H20" s="5">
        <v>2</v>
      </c>
      <c r="I20" s="5" t="s">
        <v>7779</v>
      </c>
    </row>
    <row r="21" spans="2:9" x14ac:dyDescent="0.25">
      <c r="B21" s="5">
        <v>1</v>
      </c>
      <c r="C21" s="5" t="s">
        <v>7695</v>
      </c>
      <c r="D21" s="5" t="s">
        <v>7670</v>
      </c>
      <c r="H21" s="5">
        <v>1</v>
      </c>
      <c r="I21" s="5" t="s">
        <v>7780</v>
      </c>
    </row>
    <row r="22" spans="2:9" x14ac:dyDescent="0.25">
      <c r="B22" s="5">
        <v>1</v>
      </c>
      <c r="C22" s="5" t="s">
        <v>7696</v>
      </c>
      <c r="D22" s="5" t="s">
        <v>7670</v>
      </c>
      <c r="H22" s="5">
        <v>1</v>
      </c>
      <c r="I22" s="5" t="s">
        <v>7781</v>
      </c>
    </row>
    <row r="23" spans="2:9" x14ac:dyDescent="0.25">
      <c r="B23" s="5">
        <v>1</v>
      </c>
      <c r="C23" s="5" t="s">
        <v>7697</v>
      </c>
      <c r="D23" s="5" t="s">
        <v>7670</v>
      </c>
      <c r="H23" s="5">
        <v>3</v>
      </c>
      <c r="I23" s="5" t="s">
        <v>7782</v>
      </c>
    </row>
    <row r="24" spans="2:9" x14ac:dyDescent="0.25">
      <c r="B24" s="5">
        <v>1</v>
      </c>
      <c r="C24" s="5" t="s">
        <v>7698</v>
      </c>
      <c r="D24" s="5" t="s">
        <v>7670</v>
      </c>
      <c r="H24" s="5">
        <v>3</v>
      </c>
      <c r="I24" s="5" t="s">
        <v>7783</v>
      </c>
    </row>
    <row r="25" spans="2:9" x14ac:dyDescent="0.25">
      <c r="B25" s="5">
        <v>1</v>
      </c>
      <c r="C25" s="5" t="s">
        <v>7699</v>
      </c>
      <c r="D25" s="5" t="s">
        <v>7670</v>
      </c>
      <c r="H25" s="5">
        <v>1</v>
      </c>
      <c r="I25" s="5" t="s">
        <v>7784</v>
      </c>
    </row>
    <row r="26" spans="2:9" x14ac:dyDescent="0.25">
      <c r="B26" s="5">
        <v>1</v>
      </c>
      <c r="C26" s="5" t="s">
        <v>7700</v>
      </c>
      <c r="D26" s="5" t="s">
        <v>7670</v>
      </c>
      <c r="H26" s="5">
        <v>5</v>
      </c>
      <c r="I26" s="5" t="s">
        <v>7785</v>
      </c>
    </row>
    <row r="27" spans="2:9" x14ac:dyDescent="0.25">
      <c r="B27" s="5">
        <v>1</v>
      </c>
      <c r="C27" s="5" t="s">
        <v>7701</v>
      </c>
      <c r="D27" s="5" t="s">
        <v>7670</v>
      </c>
      <c r="H27" s="5">
        <v>1</v>
      </c>
      <c r="I27" s="5" t="s">
        <v>7785</v>
      </c>
    </row>
    <row r="28" spans="2:9" x14ac:dyDescent="0.25">
      <c r="B28" s="5">
        <v>1</v>
      </c>
      <c r="C28" s="5" t="s">
        <v>7702</v>
      </c>
      <c r="D28" s="5" t="s">
        <v>7670</v>
      </c>
      <c r="H28" s="5">
        <v>8</v>
      </c>
      <c r="I28" s="5" t="s">
        <v>7785</v>
      </c>
    </row>
    <row r="29" spans="2:9" x14ac:dyDescent="0.25">
      <c r="B29" s="5">
        <v>1</v>
      </c>
      <c r="C29" s="5" t="s">
        <v>7703</v>
      </c>
      <c r="D29" s="5" t="s">
        <v>7670</v>
      </c>
      <c r="H29" s="5">
        <v>1</v>
      </c>
      <c r="I29" s="5" t="s">
        <v>7786</v>
      </c>
    </row>
    <row r="30" spans="2:9" x14ac:dyDescent="0.25">
      <c r="B30" s="5">
        <v>1</v>
      </c>
      <c r="C30" s="5" t="s">
        <v>7704</v>
      </c>
      <c r="D30" s="5" t="s">
        <v>7670</v>
      </c>
      <c r="H30" s="5">
        <v>1</v>
      </c>
      <c r="I30" s="5" t="s">
        <v>7787</v>
      </c>
    </row>
    <row r="31" spans="2:9" x14ac:dyDescent="0.25">
      <c r="B31" s="5">
        <v>1</v>
      </c>
      <c r="C31" s="5" t="s">
        <v>7705</v>
      </c>
      <c r="D31" s="5" t="s">
        <v>7670</v>
      </c>
      <c r="H31" s="5">
        <v>1</v>
      </c>
      <c r="I31" s="5" t="s">
        <v>7788</v>
      </c>
    </row>
    <row r="32" spans="2:9" x14ac:dyDescent="0.25">
      <c r="B32" s="5">
        <v>1</v>
      </c>
      <c r="C32" s="5" t="s">
        <v>7706</v>
      </c>
      <c r="D32" s="5" t="s">
        <v>7670</v>
      </c>
      <c r="H32" s="5">
        <v>1</v>
      </c>
      <c r="I32" s="5" t="s">
        <v>7789</v>
      </c>
    </row>
    <row r="33" spans="2:9" x14ac:dyDescent="0.25">
      <c r="B33" s="5">
        <v>1</v>
      </c>
      <c r="C33" s="5" t="s">
        <v>7707</v>
      </c>
      <c r="D33" s="5" t="s">
        <v>7670</v>
      </c>
      <c r="H33" s="5">
        <v>1</v>
      </c>
      <c r="I33" s="5" t="s">
        <v>7790</v>
      </c>
    </row>
    <row r="34" spans="2:9" x14ac:dyDescent="0.25">
      <c r="B34" s="5">
        <v>1</v>
      </c>
      <c r="C34" s="5" t="s">
        <v>7708</v>
      </c>
      <c r="D34" s="5" t="s">
        <v>7670</v>
      </c>
      <c r="H34" s="5">
        <v>2</v>
      </c>
      <c r="I34" s="5" t="s">
        <v>7791</v>
      </c>
    </row>
    <row r="35" spans="2:9" x14ac:dyDescent="0.25">
      <c r="B35" s="5">
        <v>1</v>
      </c>
      <c r="C35" s="5" t="s">
        <v>7709</v>
      </c>
      <c r="D35" s="5" t="s">
        <v>7670</v>
      </c>
      <c r="H35" s="5">
        <v>1</v>
      </c>
      <c r="I35" s="5" t="s">
        <v>7792</v>
      </c>
    </row>
    <row r="36" spans="2:9" x14ac:dyDescent="0.25">
      <c r="B36" s="5">
        <v>1</v>
      </c>
      <c r="C36" s="5" t="s">
        <v>7710</v>
      </c>
      <c r="D36" s="5" t="s">
        <v>7670</v>
      </c>
      <c r="H36" s="5">
        <v>2</v>
      </c>
      <c r="I36" s="5" t="s">
        <v>7793</v>
      </c>
    </row>
    <row r="37" spans="2:9" x14ac:dyDescent="0.25">
      <c r="B37" s="5">
        <v>1</v>
      </c>
      <c r="C37" s="5" t="s">
        <v>7711</v>
      </c>
      <c r="D37" s="5" t="s">
        <v>7670</v>
      </c>
      <c r="H37" s="5">
        <v>1</v>
      </c>
      <c r="I37" s="5" t="s">
        <v>7794</v>
      </c>
    </row>
    <row r="38" spans="2:9" x14ac:dyDescent="0.25">
      <c r="B38" s="5">
        <v>1</v>
      </c>
      <c r="C38" s="5" t="s">
        <v>7712</v>
      </c>
      <c r="D38" s="5" t="s">
        <v>7670</v>
      </c>
      <c r="H38" s="5">
        <v>1</v>
      </c>
      <c r="I38" s="5" t="s">
        <v>7795</v>
      </c>
    </row>
    <row r="39" spans="2:9" x14ac:dyDescent="0.25">
      <c r="B39" s="5">
        <v>1</v>
      </c>
      <c r="C39" s="5" t="s">
        <v>7713</v>
      </c>
      <c r="D39" s="5" t="s">
        <v>7670</v>
      </c>
      <c r="H39" s="5">
        <v>1</v>
      </c>
      <c r="I39" s="5" t="s">
        <v>7796</v>
      </c>
    </row>
    <row r="40" spans="2:9" x14ac:dyDescent="0.25">
      <c r="B40" s="5">
        <v>1</v>
      </c>
      <c r="C40" s="5" t="s">
        <v>7714</v>
      </c>
      <c r="D40" s="5" t="s">
        <v>7670</v>
      </c>
      <c r="H40" s="5">
        <v>1</v>
      </c>
      <c r="I40" s="5" t="s">
        <v>7797</v>
      </c>
    </row>
    <row r="41" spans="2:9" x14ac:dyDescent="0.25">
      <c r="B41" s="5">
        <v>1</v>
      </c>
      <c r="C41" s="5" t="s">
        <v>7715</v>
      </c>
      <c r="D41" s="5" t="s">
        <v>7670</v>
      </c>
      <c r="H41" s="5">
        <v>1</v>
      </c>
      <c r="I41" s="5" t="s">
        <v>7797</v>
      </c>
    </row>
    <row r="42" spans="2:9" x14ac:dyDescent="0.25">
      <c r="B42" s="5">
        <v>1</v>
      </c>
      <c r="C42" s="5" t="s">
        <v>7716</v>
      </c>
      <c r="D42" s="5" t="s">
        <v>7670</v>
      </c>
      <c r="H42" s="5">
        <v>1</v>
      </c>
      <c r="I42" s="5" t="s">
        <v>7798</v>
      </c>
    </row>
    <row r="43" spans="2:9" x14ac:dyDescent="0.25">
      <c r="B43" s="5">
        <v>1</v>
      </c>
      <c r="C43" s="5" t="s">
        <v>7717</v>
      </c>
      <c r="D43" s="5" t="s">
        <v>7670</v>
      </c>
      <c r="H43" s="5">
        <v>1</v>
      </c>
      <c r="I43" s="5" t="s">
        <v>7799</v>
      </c>
    </row>
    <row r="44" spans="2:9" x14ac:dyDescent="0.25">
      <c r="B44" s="5">
        <v>1</v>
      </c>
      <c r="C44" s="5" t="s">
        <v>7718</v>
      </c>
      <c r="D44" s="5" t="s">
        <v>7670</v>
      </c>
      <c r="H44" s="5">
        <v>1</v>
      </c>
      <c r="I44" s="5" t="s">
        <v>7800</v>
      </c>
    </row>
    <row r="45" spans="2:9" x14ac:dyDescent="0.25">
      <c r="B45" s="5">
        <v>1</v>
      </c>
      <c r="C45" s="5" t="s">
        <v>7719</v>
      </c>
      <c r="D45" s="5" t="s">
        <v>7670</v>
      </c>
      <c r="H45" s="5">
        <v>1</v>
      </c>
      <c r="I45" s="5" t="s">
        <v>7801</v>
      </c>
    </row>
    <row r="46" spans="2:9" x14ac:dyDescent="0.25">
      <c r="B46" s="5">
        <v>1</v>
      </c>
      <c r="C46" s="5" t="s">
        <v>7720</v>
      </c>
      <c r="D46" s="5" t="s">
        <v>7670</v>
      </c>
      <c r="H46" s="5">
        <v>1</v>
      </c>
      <c r="I46" s="5" t="s">
        <v>7802</v>
      </c>
    </row>
    <row r="47" spans="2:9" x14ac:dyDescent="0.25">
      <c r="B47" s="5">
        <v>1</v>
      </c>
      <c r="C47" s="5" t="s">
        <v>7721</v>
      </c>
      <c r="D47" s="5" t="s">
        <v>7670</v>
      </c>
      <c r="H47" s="5">
        <v>1</v>
      </c>
      <c r="I47" s="5" t="s">
        <v>7803</v>
      </c>
    </row>
    <row r="48" spans="2:9" x14ac:dyDescent="0.25">
      <c r="B48" s="5">
        <v>1</v>
      </c>
      <c r="C48" s="5" t="s">
        <v>7722</v>
      </c>
      <c r="D48" s="5" t="s">
        <v>7670</v>
      </c>
      <c r="H48" s="5">
        <v>1</v>
      </c>
      <c r="I48" s="5" t="s">
        <v>7804</v>
      </c>
    </row>
    <row r="49" spans="2:9" x14ac:dyDescent="0.25">
      <c r="B49" s="5">
        <v>1</v>
      </c>
      <c r="C49" s="5" t="s">
        <v>7723</v>
      </c>
      <c r="D49" s="5" t="s">
        <v>7670</v>
      </c>
      <c r="H49" s="5">
        <v>1</v>
      </c>
      <c r="I49" s="5" t="s">
        <v>7805</v>
      </c>
    </row>
    <row r="50" spans="2:9" x14ac:dyDescent="0.25">
      <c r="B50" s="5">
        <v>1</v>
      </c>
      <c r="C50" s="5" t="s">
        <v>7724</v>
      </c>
      <c r="D50" s="5" t="s">
        <v>7670</v>
      </c>
      <c r="H50" s="5">
        <v>1</v>
      </c>
      <c r="I50" s="5" t="s">
        <v>7806</v>
      </c>
    </row>
    <row r="51" spans="2:9" x14ac:dyDescent="0.25">
      <c r="B51" s="5">
        <v>1</v>
      </c>
      <c r="C51" s="5" t="s">
        <v>7725</v>
      </c>
      <c r="D51" s="5" t="s">
        <v>7670</v>
      </c>
      <c r="H51" s="5">
        <v>1</v>
      </c>
      <c r="I51" s="5" t="s">
        <v>7807</v>
      </c>
    </row>
    <row r="52" spans="2:9" x14ac:dyDescent="0.25">
      <c r="B52" s="5">
        <v>1</v>
      </c>
      <c r="C52" s="5" t="s">
        <v>7726</v>
      </c>
      <c r="D52" s="5" t="s">
        <v>7670</v>
      </c>
      <c r="H52" s="5">
        <v>1</v>
      </c>
      <c r="I52" s="5" t="s">
        <v>7807</v>
      </c>
    </row>
    <row r="53" spans="2:9" x14ac:dyDescent="0.25">
      <c r="B53" s="5">
        <v>1</v>
      </c>
      <c r="C53" s="5" t="s">
        <v>7727</v>
      </c>
      <c r="D53" s="5" t="s">
        <v>7670</v>
      </c>
      <c r="H53" s="5">
        <v>2</v>
      </c>
      <c r="I53" s="5" t="s">
        <v>7808</v>
      </c>
    </row>
    <row r="54" spans="2:9" x14ac:dyDescent="0.25">
      <c r="B54" s="5">
        <v>1</v>
      </c>
      <c r="C54" s="5" t="s">
        <v>7728</v>
      </c>
      <c r="D54" s="5" t="s">
        <v>7670</v>
      </c>
      <c r="H54" s="5">
        <v>1</v>
      </c>
      <c r="I54" s="5" t="s">
        <v>7809</v>
      </c>
    </row>
    <row r="55" spans="2:9" x14ac:dyDescent="0.25">
      <c r="B55" s="5">
        <v>1</v>
      </c>
      <c r="C55" s="5" t="s">
        <v>7729</v>
      </c>
      <c r="D55" s="5" t="s">
        <v>7670</v>
      </c>
      <c r="H55" s="5">
        <v>1</v>
      </c>
      <c r="I55" s="5" t="s">
        <v>7810</v>
      </c>
    </row>
    <row r="56" spans="2:9" x14ac:dyDescent="0.25">
      <c r="B56" s="5">
        <v>1</v>
      </c>
      <c r="C56" s="5" t="s">
        <v>7730</v>
      </c>
      <c r="D56" s="5" t="s">
        <v>7670</v>
      </c>
      <c r="H56" s="5">
        <v>2</v>
      </c>
      <c r="I56" s="5" t="s">
        <v>7811</v>
      </c>
    </row>
    <row r="57" spans="2:9" x14ac:dyDescent="0.25">
      <c r="B57" s="5">
        <v>1</v>
      </c>
      <c r="C57" s="5" t="s">
        <v>7731</v>
      </c>
      <c r="D57" s="5" t="s">
        <v>7670</v>
      </c>
      <c r="H57" s="5">
        <v>1</v>
      </c>
      <c r="I57" s="5" t="s">
        <v>7812</v>
      </c>
    </row>
    <row r="58" spans="2:9" x14ac:dyDescent="0.25">
      <c r="B58" s="5">
        <v>1</v>
      </c>
      <c r="C58" s="5" t="s">
        <v>7732</v>
      </c>
      <c r="D58" s="5" t="s">
        <v>7670</v>
      </c>
      <c r="H58" s="5">
        <v>1</v>
      </c>
      <c r="I58" s="5" t="s">
        <v>7812</v>
      </c>
    </row>
    <row r="59" spans="2:9" x14ac:dyDescent="0.25">
      <c r="B59" s="5">
        <v>1</v>
      </c>
      <c r="C59" s="5" t="s">
        <v>7733</v>
      </c>
      <c r="D59" s="5" t="s">
        <v>7670</v>
      </c>
      <c r="H59" s="5">
        <v>2</v>
      </c>
      <c r="I59" s="5" t="s">
        <v>7813</v>
      </c>
    </row>
    <row r="60" spans="2:9" x14ac:dyDescent="0.25">
      <c r="B60" s="5">
        <v>1</v>
      </c>
      <c r="C60" s="5" t="s">
        <v>7734</v>
      </c>
      <c r="D60" s="5" t="s">
        <v>7670</v>
      </c>
      <c r="H60" s="5">
        <v>1</v>
      </c>
      <c r="I60" s="5" t="s">
        <v>7813</v>
      </c>
    </row>
    <row r="61" spans="2:9" x14ac:dyDescent="0.25">
      <c r="B61" s="5">
        <v>1</v>
      </c>
      <c r="C61" s="5" t="s">
        <v>7735</v>
      </c>
      <c r="D61" s="5" t="s">
        <v>7670</v>
      </c>
      <c r="H61" s="5">
        <v>1</v>
      </c>
      <c r="I61" s="5" t="s">
        <v>7813</v>
      </c>
    </row>
    <row r="62" spans="2:9" x14ac:dyDescent="0.25">
      <c r="B62" s="5">
        <v>1</v>
      </c>
      <c r="C62" s="5" t="s">
        <v>7736</v>
      </c>
      <c r="D62" s="5" t="s">
        <v>7670</v>
      </c>
      <c r="H62" s="5">
        <v>1</v>
      </c>
      <c r="I62" s="5" t="s">
        <v>7814</v>
      </c>
    </row>
    <row r="63" spans="2:9" x14ac:dyDescent="0.25">
      <c r="B63" s="5">
        <v>1</v>
      </c>
      <c r="C63" s="5" t="s">
        <v>7737</v>
      </c>
      <c r="D63" s="5" t="s">
        <v>7670</v>
      </c>
      <c r="H63" s="5">
        <v>1</v>
      </c>
      <c r="I63" s="5" t="s">
        <v>7815</v>
      </c>
    </row>
    <row r="64" spans="2:9" x14ac:dyDescent="0.25">
      <c r="B64" s="5">
        <v>1</v>
      </c>
      <c r="C64" s="5" t="s">
        <v>7738</v>
      </c>
      <c r="D64" s="5" t="s">
        <v>7670</v>
      </c>
      <c r="H64" s="5">
        <v>1</v>
      </c>
      <c r="I64" s="5" t="s">
        <v>7815</v>
      </c>
    </row>
    <row r="65" spans="2:9" x14ac:dyDescent="0.25">
      <c r="B65" s="5">
        <v>1</v>
      </c>
      <c r="C65" s="5" t="s">
        <v>7739</v>
      </c>
      <c r="D65" s="5" t="s">
        <v>7670</v>
      </c>
      <c r="H65" s="5">
        <v>1</v>
      </c>
      <c r="I65" s="5" t="s">
        <v>7816</v>
      </c>
    </row>
    <row r="66" spans="2:9" x14ac:dyDescent="0.25">
      <c r="B66" s="5">
        <v>1</v>
      </c>
      <c r="C66" s="5" t="s">
        <v>7740</v>
      </c>
      <c r="D66" s="5" t="s">
        <v>7670</v>
      </c>
      <c r="H66" s="5">
        <v>4</v>
      </c>
      <c r="I66" s="5" t="s">
        <v>7816</v>
      </c>
    </row>
    <row r="67" spans="2:9" x14ac:dyDescent="0.25">
      <c r="B67" s="5">
        <v>1</v>
      </c>
      <c r="C67" s="5" t="s">
        <v>7741</v>
      </c>
      <c r="D67" s="5" t="s">
        <v>7670</v>
      </c>
      <c r="H67" s="5">
        <v>1</v>
      </c>
      <c r="I67" s="5" t="s">
        <v>7817</v>
      </c>
    </row>
    <row r="68" spans="2:9" x14ac:dyDescent="0.25">
      <c r="B68" s="5">
        <v>1</v>
      </c>
      <c r="C68" s="5" t="s">
        <v>7742</v>
      </c>
      <c r="D68" s="5" t="s">
        <v>7670</v>
      </c>
      <c r="H68" s="5">
        <v>1</v>
      </c>
      <c r="I68" s="5" t="s">
        <v>7818</v>
      </c>
    </row>
    <row r="69" spans="2:9" x14ac:dyDescent="0.25">
      <c r="B69" s="5">
        <v>1</v>
      </c>
      <c r="C69" s="5" t="s">
        <v>7743</v>
      </c>
      <c r="D69" s="5" t="s">
        <v>7670</v>
      </c>
      <c r="H69" s="5">
        <v>1</v>
      </c>
      <c r="I69" s="5" t="s">
        <v>7819</v>
      </c>
    </row>
    <row r="70" spans="2:9" x14ac:dyDescent="0.25">
      <c r="B70" s="5">
        <v>1</v>
      </c>
      <c r="C70" s="5" t="s">
        <v>7744</v>
      </c>
      <c r="D70" s="5" t="s">
        <v>7670</v>
      </c>
      <c r="H70" s="5">
        <v>2</v>
      </c>
      <c r="I70" s="5" t="s">
        <v>7820</v>
      </c>
    </row>
    <row r="71" spans="2:9" x14ac:dyDescent="0.25">
      <c r="B71" s="5">
        <v>1</v>
      </c>
      <c r="C71" s="5" t="s">
        <v>7745</v>
      </c>
      <c r="D71" s="5" t="s">
        <v>7670</v>
      </c>
      <c r="H71" s="5">
        <v>2</v>
      </c>
      <c r="I71" s="5" t="s">
        <v>7821</v>
      </c>
    </row>
    <row r="72" spans="2:9" x14ac:dyDescent="0.25">
      <c r="B72" s="5">
        <v>1</v>
      </c>
      <c r="C72" s="5" t="s">
        <v>7746</v>
      </c>
      <c r="D72" s="5" t="s">
        <v>7670</v>
      </c>
      <c r="H72" s="5">
        <v>1</v>
      </c>
      <c r="I72" s="5" t="s">
        <v>7821</v>
      </c>
    </row>
    <row r="73" spans="2:9" x14ac:dyDescent="0.25">
      <c r="B73" s="5">
        <v>1</v>
      </c>
      <c r="C73" s="5" t="s">
        <v>7747</v>
      </c>
      <c r="D73" s="5" t="s">
        <v>7670</v>
      </c>
      <c r="H73" s="5">
        <v>1</v>
      </c>
      <c r="I73" s="5" t="s">
        <v>7822</v>
      </c>
    </row>
    <row r="74" spans="2:9" x14ac:dyDescent="0.25">
      <c r="B74" s="5">
        <v>1</v>
      </c>
      <c r="C74" s="5" t="s">
        <v>7748</v>
      </c>
      <c r="D74" s="5" t="s">
        <v>7670</v>
      </c>
      <c r="H74" s="5">
        <v>1</v>
      </c>
      <c r="I74" s="5" t="s">
        <v>7823</v>
      </c>
    </row>
    <row r="75" spans="2:9" x14ac:dyDescent="0.25">
      <c r="B75" s="5">
        <v>1</v>
      </c>
      <c r="C75" s="5" t="s">
        <v>7749</v>
      </c>
      <c r="D75" s="5" t="s">
        <v>7670</v>
      </c>
      <c r="H75" s="5">
        <v>3</v>
      </c>
      <c r="I75" s="5" t="s">
        <v>7824</v>
      </c>
    </row>
    <row r="76" spans="2:9" x14ac:dyDescent="0.25">
      <c r="B76" s="5">
        <v>1</v>
      </c>
      <c r="C76" s="5" t="s">
        <v>7750</v>
      </c>
      <c r="D76" s="5" t="s">
        <v>7670</v>
      </c>
      <c r="H76" s="5">
        <v>1</v>
      </c>
      <c r="I76" s="5" t="s">
        <v>7825</v>
      </c>
    </row>
    <row r="77" spans="2:9" x14ac:dyDescent="0.25">
      <c r="B77" s="5">
        <v>1</v>
      </c>
      <c r="C77" s="5" t="s">
        <v>7751</v>
      </c>
      <c r="D77" s="5" t="s">
        <v>7670</v>
      </c>
      <c r="H77" s="5">
        <v>1</v>
      </c>
      <c r="I77" s="5" t="s">
        <v>7826</v>
      </c>
    </row>
    <row r="78" spans="2:9" x14ac:dyDescent="0.25">
      <c r="B78" s="5">
        <v>1</v>
      </c>
      <c r="C78" s="5" t="s">
        <v>7752</v>
      </c>
      <c r="D78" s="5" t="s">
        <v>7670</v>
      </c>
      <c r="H78" s="5">
        <v>1</v>
      </c>
      <c r="I78" s="5" t="s">
        <v>7827</v>
      </c>
    </row>
    <row r="79" spans="2:9" x14ac:dyDescent="0.25">
      <c r="B79" s="5">
        <v>1</v>
      </c>
      <c r="C79" s="5" t="s">
        <v>7753</v>
      </c>
      <c r="D79" s="5" t="s">
        <v>7670</v>
      </c>
      <c r="H79" s="5">
        <v>1</v>
      </c>
      <c r="I79" s="5" t="s">
        <v>7827</v>
      </c>
    </row>
    <row r="80" spans="2:9" x14ac:dyDescent="0.25">
      <c r="B80" s="5">
        <v>1</v>
      </c>
      <c r="C80" s="5" t="s">
        <v>7754</v>
      </c>
      <c r="D80" s="5" t="s">
        <v>7670</v>
      </c>
      <c r="H80" s="5">
        <v>1</v>
      </c>
      <c r="I80" s="5" t="s">
        <v>7828</v>
      </c>
    </row>
    <row r="81" spans="1:12" x14ac:dyDescent="0.25">
      <c r="B81" s="5">
        <v>1</v>
      </c>
      <c r="C81" s="5" t="s">
        <v>7755</v>
      </c>
      <c r="D81" s="5" t="s">
        <v>7670</v>
      </c>
      <c r="H81" s="5">
        <v>1</v>
      </c>
      <c r="I81" s="5" t="s">
        <v>7829</v>
      </c>
    </row>
    <row r="84" spans="1:12" x14ac:dyDescent="0.25">
      <c r="A84" s="5" t="s">
        <v>9076</v>
      </c>
    </row>
    <row r="86" spans="1:12" x14ac:dyDescent="0.25">
      <c r="A86" s="6" t="s">
        <v>0</v>
      </c>
      <c r="B86" s="9" t="s">
        <v>5604</v>
      </c>
      <c r="C86" s="6" t="s">
        <v>1</v>
      </c>
      <c r="D86" s="6" t="s">
        <v>2</v>
      </c>
      <c r="E86" s="6" t="s">
        <v>3</v>
      </c>
      <c r="F86" s="6" t="s">
        <v>4</v>
      </c>
      <c r="G86" s="6" t="s">
        <v>5</v>
      </c>
      <c r="H86" s="6" t="s">
        <v>6</v>
      </c>
      <c r="I86" s="6" t="s">
        <v>7</v>
      </c>
      <c r="J86" s="10" t="s">
        <v>8</v>
      </c>
      <c r="K86" s="6" t="s">
        <v>9</v>
      </c>
      <c r="L86" s="6" t="s">
        <v>5603</v>
      </c>
    </row>
    <row r="87" spans="1:12" x14ac:dyDescent="0.25">
      <c r="B87" s="5">
        <v>1</v>
      </c>
      <c r="C87" s="5" t="s">
        <v>7756</v>
      </c>
      <c r="D87" s="5" t="s">
        <v>7670</v>
      </c>
      <c r="H87" s="5">
        <v>1</v>
      </c>
      <c r="I87" s="5" t="s">
        <v>8530</v>
      </c>
    </row>
    <row r="88" spans="1:12" x14ac:dyDescent="0.25">
      <c r="B88" s="5">
        <v>1</v>
      </c>
      <c r="C88" s="5" t="s">
        <v>7757</v>
      </c>
      <c r="D88" s="5" t="s">
        <v>7670</v>
      </c>
      <c r="H88" s="5">
        <v>3</v>
      </c>
      <c r="I88" s="5" t="s">
        <v>8531</v>
      </c>
    </row>
    <row r="89" spans="1:12" x14ac:dyDescent="0.25">
      <c r="B89" s="5">
        <v>1</v>
      </c>
      <c r="C89" s="5" t="s">
        <v>7758</v>
      </c>
      <c r="D89" s="5" t="s">
        <v>7670</v>
      </c>
      <c r="H89" s="5">
        <v>1</v>
      </c>
      <c r="I89" s="5" t="s">
        <v>8532</v>
      </c>
    </row>
    <row r="90" spans="1:12" x14ac:dyDescent="0.25">
      <c r="B90" s="5">
        <v>1</v>
      </c>
      <c r="C90" s="5" t="s">
        <v>7759</v>
      </c>
      <c r="D90" s="5" t="s">
        <v>7670</v>
      </c>
      <c r="H90" s="5">
        <v>3</v>
      </c>
      <c r="I90" s="5" t="s">
        <v>8533</v>
      </c>
    </row>
    <row r="91" spans="1:12" x14ac:dyDescent="0.25">
      <c r="B91" s="5">
        <v>1</v>
      </c>
      <c r="C91" s="5" t="s">
        <v>7760</v>
      </c>
      <c r="D91" s="5" t="s">
        <v>7670</v>
      </c>
      <c r="H91" s="5">
        <v>1</v>
      </c>
      <c r="I91" s="5" t="s">
        <v>8534</v>
      </c>
    </row>
    <row r="92" spans="1:12" x14ac:dyDescent="0.25">
      <c r="B92" s="5">
        <v>1</v>
      </c>
      <c r="C92" s="5" t="s">
        <v>7761</v>
      </c>
      <c r="D92" s="5" t="s">
        <v>7670</v>
      </c>
      <c r="H92" s="5">
        <v>1</v>
      </c>
      <c r="I92" s="5" t="s">
        <v>8535</v>
      </c>
    </row>
    <row r="93" spans="1:12" x14ac:dyDescent="0.25">
      <c r="B93" s="5">
        <v>1</v>
      </c>
      <c r="C93" s="5" t="s">
        <v>7762</v>
      </c>
      <c r="D93" s="5" t="s">
        <v>7670</v>
      </c>
      <c r="H93" s="5">
        <v>1</v>
      </c>
      <c r="I93" s="5" t="s">
        <v>8536</v>
      </c>
    </row>
    <row r="94" spans="1:12" x14ac:dyDescent="0.25">
      <c r="B94" s="5">
        <v>1</v>
      </c>
      <c r="C94" s="5" t="s">
        <v>7763</v>
      </c>
      <c r="D94" s="5" t="s">
        <v>7670</v>
      </c>
      <c r="H94" s="5">
        <v>8</v>
      </c>
      <c r="I94" s="5" t="s">
        <v>8537</v>
      </c>
    </row>
    <row r="95" spans="1:12" x14ac:dyDescent="0.25">
      <c r="B95" s="5">
        <v>1</v>
      </c>
      <c r="C95" s="5" t="s">
        <v>7762</v>
      </c>
      <c r="D95" s="5" t="s">
        <v>7670</v>
      </c>
      <c r="H95" s="5">
        <v>1</v>
      </c>
      <c r="I95" s="5" t="s">
        <v>8538</v>
      </c>
    </row>
    <row r="96" spans="1:12" x14ac:dyDescent="0.25">
      <c r="B96" s="5">
        <v>1</v>
      </c>
      <c r="C96" s="5" t="s">
        <v>7764</v>
      </c>
      <c r="D96" s="5" t="s">
        <v>7670</v>
      </c>
      <c r="H96" s="5">
        <v>3</v>
      </c>
      <c r="I96" s="5" t="s">
        <v>8538</v>
      </c>
    </row>
    <row r="97" spans="2:9" x14ac:dyDescent="0.25">
      <c r="B97" s="5">
        <v>1</v>
      </c>
      <c r="C97" s="5" t="s">
        <v>7765</v>
      </c>
      <c r="D97" s="5" t="s">
        <v>7670</v>
      </c>
      <c r="H97" s="5">
        <v>3</v>
      </c>
      <c r="I97" s="5" t="s">
        <v>8539</v>
      </c>
    </row>
    <row r="98" spans="2:9" x14ac:dyDescent="0.25">
      <c r="B98" s="5">
        <v>1</v>
      </c>
      <c r="C98" s="5" t="s">
        <v>7766</v>
      </c>
      <c r="D98" s="5" t="s">
        <v>7670</v>
      </c>
      <c r="H98" s="5">
        <v>5</v>
      </c>
      <c r="I98" s="5" t="s">
        <v>8540</v>
      </c>
    </row>
    <row r="99" spans="2:9" x14ac:dyDescent="0.25">
      <c r="B99" s="5">
        <v>1</v>
      </c>
      <c r="C99" s="5" t="s">
        <v>7767</v>
      </c>
      <c r="D99" s="5" t="s">
        <v>7670</v>
      </c>
      <c r="H99" s="5">
        <v>4</v>
      </c>
      <c r="I99" s="5" t="s">
        <v>8541</v>
      </c>
    </row>
    <row r="100" spans="2:9" x14ac:dyDescent="0.25">
      <c r="B100" s="5">
        <v>1</v>
      </c>
      <c r="C100" s="5" t="s">
        <v>7768</v>
      </c>
      <c r="D100" s="5" t="s">
        <v>7670</v>
      </c>
      <c r="H100" s="5">
        <v>4</v>
      </c>
      <c r="I100" s="5" t="s">
        <v>8541</v>
      </c>
    </row>
    <row r="101" spans="2:9" x14ac:dyDescent="0.25">
      <c r="B101" s="5">
        <v>1</v>
      </c>
      <c r="C101" s="5" t="s">
        <v>7769</v>
      </c>
      <c r="D101" s="5" t="s">
        <v>7670</v>
      </c>
      <c r="H101" s="5">
        <v>2</v>
      </c>
      <c r="I101" s="5" t="s">
        <v>8542</v>
      </c>
    </row>
    <row r="102" spans="2:9" x14ac:dyDescent="0.25">
      <c r="B102" s="5">
        <v>1</v>
      </c>
      <c r="C102" s="5" t="s">
        <v>7770</v>
      </c>
      <c r="D102" s="5" t="s">
        <v>7670</v>
      </c>
      <c r="H102" s="5">
        <v>3</v>
      </c>
      <c r="I102" s="5" t="s">
        <v>8543</v>
      </c>
    </row>
    <row r="103" spans="2:9" x14ac:dyDescent="0.25">
      <c r="B103" s="5">
        <v>1</v>
      </c>
      <c r="C103" s="5" t="s">
        <v>7771</v>
      </c>
      <c r="D103" s="5" t="s">
        <v>7670</v>
      </c>
      <c r="H103" s="5">
        <v>1</v>
      </c>
      <c r="I103" s="5" t="s">
        <v>8544</v>
      </c>
    </row>
    <row r="104" spans="2:9" x14ac:dyDescent="0.25">
      <c r="B104" s="5">
        <v>1</v>
      </c>
      <c r="C104" s="5" t="s">
        <v>7772</v>
      </c>
      <c r="D104" s="5" t="s">
        <v>7670</v>
      </c>
      <c r="H104" s="5">
        <v>1</v>
      </c>
      <c r="I104" s="5" t="s">
        <v>8545</v>
      </c>
    </row>
    <row r="105" spans="2:9" x14ac:dyDescent="0.25">
      <c r="B105" s="5">
        <v>1</v>
      </c>
      <c r="C105" s="5" t="s">
        <v>7773</v>
      </c>
      <c r="D105" s="5" t="s">
        <v>7670</v>
      </c>
      <c r="H105" s="5">
        <v>2</v>
      </c>
      <c r="I105" s="5" t="s">
        <v>8546</v>
      </c>
    </row>
    <row r="106" spans="2:9" x14ac:dyDescent="0.25">
      <c r="B106" s="5">
        <v>1</v>
      </c>
      <c r="C106" s="5" t="s">
        <v>7774</v>
      </c>
      <c r="D106" s="5" t="s">
        <v>7670</v>
      </c>
      <c r="H106" s="5">
        <v>1</v>
      </c>
      <c r="I106" s="5" t="s">
        <v>8547</v>
      </c>
    </row>
    <row r="107" spans="2:9" x14ac:dyDescent="0.25">
      <c r="B107" s="5">
        <v>1</v>
      </c>
      <c r="C107" s="5" t="s">
        <v>7991</v>
      </c>
      <c r="D107" s="5" t="s">
        <v>7670</v>
      </c>
      <c r="H107" s="5">
        <v>9</v>
      </c>
      <c r="I107" s="5" t="s">
        <v>8548</v>
      </c>
    </row>
    <row r="108" spans="2:9" x14ac:dyDescent="0.25">
      <c r="B108" s="5">
        <v>1</v>
      </c>
      <c r="C108" s="5" t="s">
        <v>7992</v>
      </c>
      <c r="D108" s="5" t="s">
        <v>7670</v>
      </c>
      <c r="H108" s="5">
        <v>2</v>
      </c>
      <c r="I108" s="5" t="s">
        <v>8549</v>
      </c>
    </row>
    <row r="109" spans="2:9" x14ac:dyDescent="0.25">
      <c r="B109" s="5">
        <v>1</v>
      </c>
      <c r="C109" s="5" t="s">
        <v>7993</v>
      </c>
      <c r="D109" s="5" t="s">
        <v>7670</v>
      </c>
      <c r="H109" s="5">
        <v>3</v>
      </c>
      <c r="I109" s="5" t="s">
        <v>8550</v>
      </c>
    </row>
    <row r="110" spans="2:9" x14ac:dyDescent="0.25">
      <c r="B110" s="5">
        <v>1</v>
      </c>
      <c r="C110" s="5" t="s">
        <v>7994</v>
      </c>
      <c r="D110" s="5" t="s">
        <v>7670</v>
      </c>
      <c r="H110" s="5">
        <v>4</v>
      </c>
      <c r="I110" s="5" t="s">
        <v>8551</v>
      </c>
    </row>
    <row r="111" spans="2:9" x14ac:dyDescent="0.25">
      <c r="B111" s="5">
        <v>1</v>
      </c>
      <c r="C111" s="5" t="s">
        <v>7995</v>
      </c>
      <c r="D111" s="5" t="s">
        <v>7670</v>
      </c>
      <c r="H111" s="5">
        <v>4</v>
      </c>
      <c r="I111" s="5" t="s">
        <v>8552</v>
      </c>
    </row>
    <row r="112" spans="2:9" x14ac:dyDescent="0.25">
      <c r="B112" s="5">
        <v>1</v>
      </c>
      <c r="C112" s="5" t="s">
        <v>7996</v>
      </c>
      <c r="D112" s="5" t="s">
        <v>7670</v>
      </c>
      <c r="H112" s="5">
        <v>3</v>
      </c>
      <c r="I112" s="5" t="s">
        <v>8553</v>
      </c>
    </row>
    <row r="113" spans="2:9" x14ac:dyDescent="0.25">
      <c r="B113" s="5">
        <v>1</v>
      </c>
      <c r="C113" s="5" t="s">
        <v>7997</v>
      </c>
      <c r="D113" s="5" t="s">
        <v>7670</v>
      </c>
      <c r="H113" s="5">
        <v>1</v>
      </c>
      <c r="I113" s="5" t="s">
        <v>8554</v>
      </c>
    </row>
    <row r="114" spans="2:9" x14ac:dyDescent="0.25">
      <c r="B114" s="5">
        <v>1</v>
      </c>
      <c r="C114" s="5" t="s">
        <v>7998</v>
      </c>
      <c r="D114" s="5" t="s">
        <v>7670</v>
      </c>
      <c r="H114" s="5">
        <v>1</v>
      </c>
      <c r="I114" s="5" t="s">
        <v>8555</v>
      </c>
    </row>
    <row r="115" spans="2:9" x14ac:dyDescent="0.25">
      <c r="B115" s="5">
        <v>1</v>
      </c>
      <c r="C115" s="5" t="s">
        <v>7999</v>
      </c>
      <c r="D115" s="5" t="s">
        <v>7670</v>
      </c>
      <c r="H115" s="5">
        <v>1</v>
      </c>
      <c r="I115" s="5" t="s">
        <v>8556</v>
      </c>
    </row>
    <row r="116" spans="2:9" x14ac:dyDescent="0.25">
      <c r="B116" s="5">
        <v>1</v>
      </c>
      <c r="C116" s="5" t="s">
        <v>8000</v>
      </c>
      <c r="D116" s="5" t="s">
        <v>7670</v>
      </c>
      <c r="H116" s="5">
        <v>2</v>
      </c>
      <c r="I116" s="5" t="s">
        <v>8557</v>
      </c>
    </row>
    <row r="117" spans="2:9" x14ac:dyDescent="0.25">
      <c r="B117" s="5">
        <v>1</v>
      </c>
      <c r="C117" s="5" t="s">
        <v>8001</v>
      </c>
      <c r="D117" s="5" t="s">
        <v>7670</v>
      </c>
      <c r="H117" s="5">
        <v>1</v>
      </c>
      <c r="I117" s="5" t="s">
        <v>8558</v>
      </c>
    </row>
    <row r="118" spans="2:9" x14ac:dyDescent="0.25">
      <c r="B118" s="5">
        <v>1</v>
      </c>
      <c r="C118" s="5" t="s">
        <v>8002</v>
      </c>
      <c r="D118" s="5" t="s">
        <v>7670</v>
      </c>
      <c r="H118" s="5">
        <v>1</v>
      </c>
      <c r="I118" s="5" t="s">
        <v>8559</v>
      </c>
    </row>
    <row r="119" spans="2:9" x14ac:dyDescent="0.25">
      <c r="B119" s="5">
        <v>1</v>
      </c>
      <c r="C119" s="5" t="s">
        <v>8003</v>
      </c>
      <c r="D119" s="5" t="s">
        <v>7670</v>
      </c>
      <c r="H119" s="5">
        <v>1</v>
      </c>
      <c r="I119" s="5" t="s">
        <v>8560</v>
      </c>
    </row>
    <row r="120" spans="2:9" x14ac:dyDescent="0.25">
      <c r="B120" s="5">
        <v>1</v>
      </c>
      <c r="C120" s="5" t="s">
        <v>8004</v>
      </c>
      <c r="D120" s="5" t="s">
        <v>7670</v>
      </c>
      <c r="H120" s="5">
        <v>3</v>
      </c>
      <c r="I120" s="5" t="s">
        <v>8561</v>
      </c>
    </row>
    <row r="121" spans="2:9" x14ac:dyDescent="0.25">
      <c r="B121" s="5">
        <v>1</v>
      </c>
      <c r="C121" s="5" t="s">
        <v>8005</v>
      </c>
      <c r="D121" s="5" t="s">
        <v>7670</v>
      </c>
      <c r="H121" s="5">
        <v>1</v>
      </c>
      <c r="I121" s="5" t="s">
        <v>8562</v>
      </c>
    </row>
    <row r="122" spans="2:9" x14ac:dyDescent="0.25">
      <c r="B122" s="5">
        <v>1</v>
      </c>
      <c r="C122" s="5" t="s">
        <v>8006</v>
      </c>
      <c r="D122" s="5" t="s">
        <v>7670</v>
      </c>
      <c r="H122" s="5">
        <v>1</v>
      </c>
      <c r="I122" s="5" t="s">
        <v>8563</v>
      </c>
    </row>
    <row r="123" spans="2:9" x14ac:dyDescent="0.25">
      <c r="B123" s="5">
        <v>1</v>
      </c>
      <c r="C123" s="5" t="s">
        <v>8007</v>
      </c>
      <c r="D123" s="5" t="s">
        <v>7670</v>
      </c>
      <c r="H123" s="5">
        <v>2</v>
      </c>
      <c r="I123" s="5" t="s">
        <v>8564</v>
      </c>
    </row>
    <row r="124" spans="2:9" x14ac:dyDescent="0.25">
      <c r="B124" s="5">
        <v>1</v>
      </c>
      <c r="C124" s="5" t="s">
        <v>8008</v>
      </c>
      <c r="D124" s="5" t="s">
        <v>7670</v>
      </c>
      <c r="H124" s="5">
        <v>2</v>
      </c>
      <c r="I124" s="5" t="s">
        <v>8565</v>
      </c>
    </row>
    <row r="125" spans="2:9" x14ac:dyDescent="0.25">
      <c r="B125" s="5">
        <v>1</v>
      </c>
      <c r="C125" s="5" t="s">
        <v>8009</v>
      </c>
      <c r="D125" s="5" t="s">
        <v>7670</v>
      </c>
      <c r="H125" s="5">
        <v>1</v>
      </c>
      <c r="I125" s="5" t="s">
        <v>8566</v>
      </c>
    </row>
    <row r="126" spans="2:9" x14ac:dyDescent="0.25">
      <c r="B126" s="5">
        <v>1</v>
      </c>
      <c r="C126" s="5" t="s">
        <v>8010</v>
      </c>
      <c r="D126" s="5" t="s">
        <v>7670</v>
      </c>
      <c r="H126" s="5">
        <v>4</v>
      </c>
      <c r="I126" s="5" t="s">
        <v>8567</v>
      </c>
    </row>
    <row r="127" spans="2:9" x14ac:dyDescent="0.25">
      <c r="B127" s="5">
        <v>1</v>
      </c>
      <c r="C127" s="5" t="s">
        <v>8011</v>
      </c>
      <c r="D127" s="5" t="s">
        <v>7670</v>
      </c>
      <c r="H127" s="5">
        <v>3</v>
      </c>
      <c r="I127" s="5" t="s">
        <v>8568</v>
      </c>
    </row>
    <row r="128" spans="2:9" x14ac:dyDescent="0.25">
      <c r="B128" s="5">
        <v>1</v>
      </c>
      <c r="C128" s="5" t="s">
        <v>8012</v>
      </c>
      <c r="D128" s="5" t="s">
        <v>7670</v>
      </c>
      <c r="H128" s="5">
        <v>1</v>
      </c>
      <c r="I128" s="5" t="s">
        <v>8569</v>
      </c>
    </row>
    <row r="129" spans="2:9" x14ac:dyDescent="0.25">
      <c r="B129" s="5">
        <v>1</v>
      </c>
      <c r="C129" s="5" t="s">
        <v>8013</v>
      </c>
      <c r="D129" s="5" t="s">
        <v>7670</v>
      </c>
      <c r="H129" s="5">
        <v>1</v>
      </c>
      <c r="I129" s="5" t="s">
        <v>8570</v>
      </c>
    </row>
    <row r="130" spans="2:9" x14ac:dyDescent="0.25">
      <c r="B130" s="5">
        <v>1</v>
      </c>
      <c r="C130" s="5" t="s">
        <v>8014</v>
      </c>
      <c r="D130" s="5" t="s">
        <v>7670</v>
      </c>
      <c r="H130" s="5">
        <v>4</v>
      </c>
      <c r="I130" s="5" t="s">
        <v>8571</v>
      </c>
    </row>
    <row r="131" spans="2:9" x14ac:dyDescent="0.25">
      <c r="B131" s="5">
        <v>1</v>
      </c>
      <c r="C131" s="5" t="s">
        <v>8015</v>
      </c>
      <c r="D131" s="5" t="s">
        <v>7670</v>
      </c>
      <c r="H131" s="5">
        <v>1</v>
      </c>
      <c r="I131" s="5" t="s">
        <v>8572</v>
      </c>
    </row>
    <row r="132" spans="2:9" x14ac:dyDescent="0.25">
      <c r="B132" s="5">
        <v>1</v>
      </c>
      <c r="C132" s="5" t="s">
        <v>8016</v>
      </c>
      <c r="D132" s="5" t="s">
        <v>7670</v>
      </c>
      <c r="H132" s="5">
        <v>1</v>
      </c>
      <c r="I132" s="5" t="s">
        <v>8573</v>
      </c>
    </row>
    <row r="133" spans="2:9" x14ac:dyDescent="0.25">
      <c r="B133" s="5">
        <v>1</v>
      </c>
      <c r="C133" s="5" t="s">
        <v>8017</v>
      </c>
      <c r="D133" s="5" t="s">
        <v>7670</v>
      </c>
      <c r="H133" s="5">
        <v>1</v>
      </c>
      <c r="I133" s="5" t="s">
        <v>8574</v>
      </c>
    </row>
    <row r="134" spans="2:9" x14ac:dyDescent="0.25">
      <c r="B134" s="5">
        <v>1</v>
      </c>
      <c r="C134" s="5" t="s">
        <v>8018</v>
      </c>
      <c r="D134" s="5" t="s">
        <v>7670</v>
      </c>
      <c r="H134" s="5">
        <v>2</v>
      </c>
      <c r="I134" s="5" t="s">
        <v>8574</v>
      </c>
    </row>
    <row r="135" spans="2:9" x14ac:dyDescent="0.25">
      <c r="B135" s="5">
        <v>1</v>
      </c>
      <c r="C135" s="5" t="s">
        <v>8019</v>
      </c>
      <c r="D135" s="5" t="s">
        <v>7670</v>
      </c>
      <c r="H135" s="5">
        <v>1</v>
      </c>
      <c r="I135" s="5" t="s">
        <v>8575</v>
      </c>
    </row>
    <row r="136" spans="2:9" x14ac:dyDescent="0.25">
      <c r="B136" s="5">
        <v>1</v>
      </c>
      <c r="C136" s="5" t="s">
        <v>8020</v>
      </c>
      <c r="D136" s="5" t="s">
        <v>7670</v>
      </c>
      <c r="H136" s="5">
        <v>1</v>
      </c>
      <c r="I136" s="5" t="s">
        <v>8576</v>
      </c>
    </row>
    <row r="137" spans="2:9" x14ac:dyDescent="0.25">
      <c r="B137" s="5">
        <v>1</v>
      </c>
      <c r="C137" s="5" t="s">
        <v>8021</v>
      </c>
      <c r="D137" s="5" t="s">
        <v>7670</v>
      </c>
      <c r="H137" s="5">
        <v>1</v>
      </c>
      <c r="I137" s="5" t="s">
        <v>8577</v>
      </c>
    </row>
    <row r="138" spans="2:9" x14ac:dyDescent="0.25">
      <c r="B138" s="5">
        <v>1</v>
      </c>
      <c r="C138" s="5" t="s">
        <v>8022</v>
      </c>
      <c r="D138" s="5" t="s">
        <v>7670</v>
      </c>
      <c r="H138" s="5">
        <v>1</v>
      </c>
      <c r="I138" s="5" t="s">
        <v>8578</v>
      </c>
    </row>
    <row r="139" spans="2:9" x14ac:dyDescent="0.25">
      <c r="B139" s="5">
        <v>1</v>
      </c>
      <c r="C139" s="5" t="s">
        <v>8023</v>
      </c>
      <c r="D139" s="5" t="s">
        <v>7670</v>
      </c>
      <c r="H139" s="5">
        <v>2</v>
      </c>
      <c r="I139" s="5" t="s">
        <v>8579</v>
      </c>
    </row>
    <row r="140" spans="2:9" x14ac:dyDescent="0.25">
      <c r="B140" s="5">
        <v>1</v>
      </c>
      <c r="C140" s="5" t="s">
        <v>8024</v>
      </c>
      <c r="D140" s="5" t="s">
        <v>7670</v>
      </c>
      <c r="H140" s="5">
        <v>2</v>
      </c>
      <c r="I140" s="5" t="s">
        <v>8580</v>
      </c>
    </row>
    <row r="141" spans="2:9" x14ac:dyDescent="0.25">
      <c r="B141" s="5">
        <v>1</v>
      </c>
      <c r="C141" s="5" t="s">
        <v>8025</v>
      </c>
      <c r="D141" s="5" t="s">
        <v>7670</v>
      </c>
      <c r="H141" s="5">
        <v>2</v>
      </c>
      <c r="I141" s="5" t="s">
        <v>8581</v>
      </c>
    </row>
    <row r="142" spans="2:9" x14ac:dyDescent="0.25">
      <c r="B142" s="5">
        <v>1</v>
      </c>
      <c r="C142" s="5" t="s">
        <v>8026</v>
      </c>
      <c r="D142" s="5" t="s">
        <v>7670</v>
      </c>
      <c r="H142" s="5">
        <v>1</v>
      </c>
      <c r="I142" s="5" t="s">
        <v>8582</v>
      </c>
    </row>
    <row r="143" spans="2:9" x14ac:dyDescent="0.25">
      <c r="B143" s="5">
        <v>1</v>
      </c>
      <c r="C143" s="5" t="s">
        <v>8027</v>
      </c>
      <c r="D143" s="5" t="s">
        <v>7670</v>
      </c>
      <c r="H143" s="5">
        <v>1</v>
      </c>
      <c r="I143" s="5" t="s">
        <v>8583</v>
      </c>
    </row>
    <row r="144" spans="2:9" x14ac:dyDescent="0.25">
      <c r="B144" s="5">
        <v>1</v>
      </c>
      <c r="C144" s="5" t="s">
        <v>8028</v>
      </c>
      <c r="D144" s="5" t="s">
        <v>7670</v>
      </c>
      <c r="H144" s="5">
        <v>1</v>
      </c>
      <c r="I144" s="5" t="s">
        <v>8584</v>
      </c>
    </row>
    <row r="145" spans="2:9" x14ac:dyDescent="0.25">
      <c r="B145" s="5">
        <v>1</v>
      </c>
      <c r="C145" s="5" t="s">
        <v>8029</v>
      </c>
      <c r="D145" s="5" t="s">
        <v>7670</v>
      </c>
      <c r="H145" s="5">
        <v>1</v>
      </c>
      <c r="I145" s="5" t="s">
        <v>8585</v>
      </c>
    </row>
    <row r="146" spans="2:9" x14ac:dyDescent="0.25">
      <c r="B146" s="5">
        <v>1</v>
      </c>
      <c r="C146" s="5" t="s">
        <v>7762</v>
      </c>
      <c r="D146" s="5" t="s">
        <v>7670</v>
      </c>
      <c r="H146" s="5">
        <v>3</v>
      </c>
      <c r="I146" s="5" t="s">
        <v>8586</v>
      </c>
    </row>
    <row r="147" spans="2:9" x14ac:dyDescent="0.25">
      <c r="B147" s="5">
        <v>1</v>
      </c>
      <c r="C147" s="5" t="s">
        <v>8030</v>
      </c>
      <c r="D147" s="5" t="s">
        <v>7670</v>
      </c>
      <c r="H147" s="5">
        <v>1</v>
      </c>
      <c r="I147" s="5" t="s">
        <v>8587</v>
      </c>
    </row>
    <row r="148" spans="2:9" x14ac:dyDescent="0.25">
      <c r="B148" s="5">
        <v>1</v>
      </c>
      <c r="C148" s="5" t="s">
        <v>8031</v>
      </c>
      <c r="D148" s="5" t="s">
        <v>7670</v>
      </c>
      <c r="H148" s="5">
        <v>2</v>
      </c>
      <c r="I148" s="5" t="s">
        <v>8588</v>
      </c>
    </row>
    <row r="149" spans="2:9" x14ac:dyDescent="0.25">
      <c r="B149" s="5">
        <v>1</v>
      </c>
      <c r="C149" s="5" t="s">
        <v>7762</v>
      </c>
      <c r="D149" s="5" t="s">
        <v>7670</v>
      </c>
      <c r="H149" s="5">
        <v>2</v>
      </c>
      <c r="I149" s="5" t="s">
        <v>8589</v>
      </c>
    </row>
    <row r="150" spans="2:9" x14ac:dyDescent="0.25">
      <c r="B150" s="5">
        <v>1</v>
      </c>
      <c r="C150" s="5" t="s">
        <v>8032</v>
      </c>
      <c r="D150" s="5" t="s">
        <v>7670</v>
      </c>
      <c r="H150" s="5">
        <v>1</v>
      </c>
      <c r="I150" s="5" t="s">
        <v>8589</v>
      </c>
    </row>
    <row r="151" spans="2:9" x14ac:dyDescent="0.25">
      <c r="B151" s="5">
        <v>1</v>
      </c>
      <c r="C151" s="5" t="s">
        <v>8033</v>
      </c>
      <c r="D151" s="5" t="s">
        <v>7670</v>
      </c>
      <c r="H151" s="5">
        <v>3</v>
      </c>
      <c r="I151" s="5" t="s">
        <v>8590</v>
      </c>
    </row>
    <row r="152" spans="2:9" x14ac:dyDescent="0.25">
      <c r="B152" s="5">
        <v>1</v>
      </c>
      <c r="C152" s="5" t="s">
        <v>8034</v>
      </c>
      <c r="D152" s="5" t="s">
        <v>7670</v>
      </c>
      <c r="H152" s="5">
        <v>1</v>
      </c>
      <c r="I152" s="5" t="s">
        <v>8591</v>
      </c>
    </row>
    <row r="153" spans="2:9" x14ac:dyDescent="0.25">
      <c r="B153" s="5">
        <v>1</v>
      </c>
      <c r="C153" s="5" t="s">
        <v>8035</v>
      </c>
      <c r="D153" s="5" t="s">
        <v>7670</v>
      </c>
      <c r="H153" s="5">
        <v>2</v>
      </c>
      <c r="I153" s="5" t="s">
        <v>8592</v>
      </c>
    </row>
    <row r="154" spans="2:9" x14ac:dyDescent="0.25">
      <c r="B154" s="5">
        <v>1</v>
      </c>
      <c r="C154" s="5" t="s">
        <v>8036</v>
      </c>
      <c r="D154" s="5" t="s">
        <v>7670</v>
      </c>
      <c r="H154" s="5">
        <v>2</v>
      </c>
      <c r="I154" s="5" t="s">
        <v>8593</v>
      </c>
    </row>
    <row r="155" spans="2:9" x14ac:dyDescent="0.25">
      <c r="B155" s="5">
        <v>1</v>
      </c>
      <c r="C155" s="5" t="s">
        <v>8037</v>
      </c>
      <c r="D155" s="5" t="s">
        <v>7670</v>
      </c>
      <c r="H155" s="5">
        <v>9</v>
      </c>
      <c r="I155" s="5" t="s">
        <v>8594</v>
      </c>
    </row>
    <row r="156" spans="2:9" x14ac:dyDescent="0.25">
      <c r="B156" s="5">
        <v>1</v>
      </c>
      <c r="C156" s="5" t="s">
        <v>8038</v>
      </c>
      <c r="D156" s="5" t="s">
        <v>7670</v>
      </c>
      <c r="H156" s="5">
        <v>2</v>
      </c>
      <c r="I156" s="5" t="s">
        <v>8595</v>
      </c>
    </row>
    <row r="157" spans="2:9" x14ac:dyDescent="0.25">
      <c r="B157" s="5">
        <v>1</v>
      </c>
      <c r="C157" s="5" t="s">
        <v>8039</v>
      </c>
      <c r="D157" s="5" t="s">
        <v>7670</v>
      </c>
      <c r="H157" s="5">
        <v>10</v>
      </c>
      <c r="I157" s="5" t="s">
        <v>8596</v>
      </c>
    </row>
    <row r="158" spans="2:9" x14ac:dyDescent="0.25">
      <c r="B158" s="5">
        <v>1</v>
      </c>
      <c r="C158" s="5" t="s">
        <v>8040</v>
      </c>
      <c r="D158" s="5" t="s">
        <v>7670</v>
      </c>
      <c r="H158" s="5">
        <v>3</v>
      </c>
      <c r="I158" s="5" t="s">
        <v>8597</v>
      </c>
    </row>
    <row r="159" spans="2:9" x14ac:dyDescent="0.25">
      <c r="B159" s="5">
        <v>1</v>
      </c>
      <c r="C159" s="5" t="s">
        <v>8041</v>
      </c>
      <c r="D159" s="5" t="s">
        <v>7670</v>
      </c>
      <c r="H159" s="5">
        <v>6</v>
      </c>
      <c r="I159" s="5" t="s">
        <v>8598</v>
      </c>
    </row>
    <row r="160" spans="2:9" x14ac:dyDescent="0.25">
      <c r="B160" s="5">
        <v>1</v>
      </c>
      <c r="C160" s="5" t="s">
        <v>8042</v>
      </c>
      <c r="D160" s="5" t="s">
        <v>7670</v>
      </c>
      <c r="H160" s="5">
        <v>1</v>
      </c>
      <c r="I160" s="5" t="s">
        <v>8599</v>
      </c>
    </row>
    <row r="161" spans="2:9" x14ac:dyDescent="0.25">
      <c r="B161" s="5">
        <v>1</v>
      </c>
      <c r="C161" s="5" t="s">
        <v>8043</v>
      </c>
      <c r="D161" s="5" t="s">
        <v>7670</v>
      </c>
      <c r="H161" s="5">
        <v>3</v>
      </c>
      <c r="I161" s="5" t="s">
        <v>8600</v>
      </c>
    </row>
    <row r="162" spans="2:9" x14ac:dyDescent="0.25">
      <c r="B162" s="5">
        <v>1</v>
      </c>
      <c r="C162" s="5" t="s">
        <v>8044</v>
      </c>
      <c r="D162" s="5" t="s">
        <v>7670</v>
      </c>
      <c r="H162" s="5">
        <v>5</v>
      </c>
      <c r="I162" s="5" t="s">
        <v>8601</v>
      </c>
    </row>
    <row r="163" spans="2:9" x14ac:dyDescent="0.25">
      <c r="B163" s="5">
        <v>1</v>
      </c>
      <c r="C163" s="5" t="s">
        <v>8045</v>
      </c>
      <c r="D163" s="5" t="s">
        <v>7670</v>
      </c>
      <c r="H163" s="5">
        <v>1</v>
      </c>
      <c r="I163" s="5" t="s">
        <v>8602</v>
      </c>
    </row>
    <row r="164" spans="2:9" x14ac:dyDescent="0.25">
      <c r="B164" s="5">
        <v>1</v>
      </c>
      <c r="C164" s="5" t="s">
        <v>8046</v>
      </c>
      <c r="D164" s="5" t="s">
        <v>7670</v>
      </c>
      <c r="H164" s="5">
        <v>1</v>
      </c>
      <c r="I164" s="5" t="s">
        <v>8603</v>
      </c>
    </row>
    <row r="165" spans="2:9" x14ac:dyDescent="0.25">
      <c r="B165" s="5">
        <v>1</v>
      </c>
      <c r="C165" s="5" t="s">
        <v>8047</v>
      </c>
      <c r="D165" s="5" t="s">
        <v>7670</v>
      </c>
      <c r="H165" s="5">
        <v>1</v>
      </c>
      <c r="I165" s="5" t="s">
        <v>8604</v>
      </c>
    </row>
    <row r="166" spans="2:9" x14ac:dyDescent="0.25">
      <c r="B166" s="5">
        <v>1</v>
      </c>
      <c r="C166" s="5" t="s">
        <v>8048</v>
      </c>
      <c r="D166" s="5" t="s">
        <v>7670</v>
      </c>
      <c r="H166" s="5">
        <v>1</v>
      </c>
      <c r="I166" s="5" t="s">
        <v>8605</v>
      </c>
    </row>
    <row r="167" spans="2:9" x14ac:dyDescent="0.25">
      <c r="B167" s="5">
        <v>1</v>
      </c>
      <c r="C167" s="5" t="s">
        <v>8049</v>
      </c>
      <c r="D167" s="5" t="s">
        <v>7670</v>
      </c>
      <c r="H167" s="5">
        <v>1</v>
      </c>
      <c r="I167" s="5" t="s">
        <v>8606</v>
      </c>
    </row>
    <row r="168" spans="2:9" x14ac:dyDescent="0.25">
      <c r="B168" s="5">
        <v>1</v>
      </c>
      <c r="C168" s="5" t="s">
        <v>8050</v>
      </c>
      <c r="D168" s="5" t="s">
        <v>7670</v>
      </c>
      <c r="H168" s="5">
        <v>3</v>
      </c>
      <c r="I168" s="5" t="s">
        <v>8607</v>
      </c>
    </row>
    <row r="169" spans="2:9" x14ac:dyDescent="0.25">
      <c r="B169" s="5">
        <v>1</v>
      </c>
      <c r="C169" s="5" t="s">
        <v>8051</v>
      </c>
      <c r="D169" s="5" t="s">
        <v>7670</v>
      </c>
      <c r="H169" s="5">
        <v>7</v>
      </c>
      <c r="I169" s="5" t="s">
        <v>8608</v>
      </c>
    </row>
    <row r="170" spans="2:9" x14ac:dyDescent="0.25">
      <c r="B170" s="5">
        <v>1</v>
      </c>
      <c r="C170" s="5" t="s">
        <v>8052</v>
      </c>
      <c r="D170" s="5" t="s">
        <v>7670</v>
      </c>
      <c r="H170" s="5">
        <v>4</v>
      </c>
      <c r="I170" s="5" t="s">
        <v>8609</v>
      </c>
    </row>
    <row r="171" spans="2:9" x14ac:dyDescent="0.25">
      <c r="B171" s="5">
        <v>1</v>
      </c>
      <c r="C171" s="5" t="s">
        <v>8053</v>
      </c>
      <c r="D171" s="5" t="s">
        <v>7670</v>
      </c>
      <c r="H171" s="5">
        <v>3</v>
      </c>
      <c r="I171" s="5" t="s">
        <v>8610</v>
      </c>
    </row>
    <row r="172" spans="2:9" x14ac:dyDescent="0.25">
      <c r="B172" s="5">
        <v>1</v>
      </c>
      <c r="C172" s="5" t="s">
        <v>8054</v>
      </c>
      <c r="D172" s="5" t="s">
        <v>7670</v>
      </c>
      <c r="H172" s="5">
        <v>1</v>
      </c>
      <c r="I172" s="5" t="s">
        <v>8611</v>
      </c>
    </row>
    <row r="173" spans="2:9" x14ac:dyDescent="0.25">
      <c r="B173" s="5">
        <v>1</v>
      </c>
      <c r="C173" s="5" t="s">
        <v>8055</v>
      </c>
      <c r="D173" s="5" t="s">
        <v>7670</v>
      </c>
      <c r="H173" s="5">
        <v>1</v>
      </c>
      <c r="I173" s="5" t="s">
        <v>8612</v>
      </c>
    </row>
    <row r="174" spans="2:9" x14ac:dyDescent="0.25">
      <c r="B174" s="5">
        <v>1</v>
      </c>
      <c r="C174" s="5" t="s">
        <v>8056</v>
      </c>
      <c r="D174" s="5" t="s">
        <v>7670</v>
      </c>
      <c r="H174" s="5">
        <v>1</v>
      </c>
      <c r="I174" s="5" t="s">
        <v>8613</v>
      </c>
    </row>
    <row r="175" spans="2:9" x14ac:dyDescent="0.25">
      <c r="B175" s="5">
        <v>1</v>
      </c>
      <c r="C175" s="5" t="s">
        <v>8057</v>
      </c>
      <c r="D175" s="5" t="s">
        <v>7670</v>
      </c>
      <c r="H175" s="5">
        <v>1</v>
      </c>
      <c r="I175" s="5" t="s">
        <v>8614</v>
      </c>
    </row>
    <row r="176" spans="2:9" x14ac:dyDescent="0.25">
      <c r="B176" s="5">
        <v>1</v>
      </c>
      <c r="C176" s="5" t="s">
        <v>8058</v>
      </c>
      <c r="D176" s="5" t="s">
        <v>7670</v>
      </c>
      <c r="H176" s="5">
        <v>3</v>
      </c>
      <c r="I176" s="5" t="s">
        <v>8615</v>
      </c>
    </row>
    <row r="177" spans="2:9" x14ac:dyDescent="0.25">
      <c r="B177" s="5">
        <v>1</v>
      </c>
      <c r="C177" s="5" t="s">
        <v>8059</v>
      </c>
      <c r="D177" s="5" t="s">
        <v>7670</v>
      </c>
      <c r="H177" s="5">
        <v>1</v>
      </c>
      <c r="I177" s="5" t="s">
        <v>8616</v>
      </c>
    </row>
    <row r="178" spans="2:9" x14ac:dyDescent="0.25">
      <c r="B178" s="5">
        <v>1</v>
      </c>
      <c r="C178" s="5" t="s">
        <v>8060</v>
      </c>
      <c r="D178" s="5" t="s">
        <v>7670</v>
      </c>
      <c r="H178" s="5">
        <v>1</v>
      </c>
      <c r="I178" s="5" t="s">
        <v>8617</v>
      </c>
    </row>
    <row r="179" spans="2:9" x14ac:dyDescent="0.25">
      <c r="B179" s="5">
        <v>1</v>
      </c>
      <c r="C179" s="5" t="s">
        <v>8061</v>
      </c>
      <c r="D179" s="5" t="s">
        <v>7670</v>
      </c>
      <c r="H179" s="5">
        <v>1</v>
      </c>
      <c r="I179" s="5" t="s">
        <v>8618</v>
      </c>
    </row>
    <row r="180" spans="2:9" x14ac:dyDescent="0.25">
      <c r="B180" s="5">
        <v>1</v>
      </c>
      <c r="C180" s="5" t="s">
        <v>8062</v>
      </c>
      <c r="D180" s="5" t="s">
        <v>7670</v>
      </c>
      <c r="H180" s="5">
        <v>4</v>
      </c>
      <c r="I180" s="5" t="s">
        <v>8618</v>
      </c>
    </row>
    <row r="181" spans="2:9" x14ac:dyDescent="0.25">
      <c r="B181" s="5">
        <v>1</v>
      </c>
      <c r="C181" s="5" t="s">
        <v>8063</v>
      </c>
      <c r="D181" s="5" t="s">
        <v>7670</v>
      </c>
      <c r="H181" s="5">
        <v>1</v>
      </c>
      <c r="I181" s="5" t="s">
        <v>8619</v>
      </c>
    </row>
    <row r="182" spans="2:9" x14ac:dyDescent="0.25">
      <c r="B182" s="5">
        <v>1</v>
      </c>
      <c r="C182" s="5" t="s">
        <v>8064</v>
      </c>
      <c r="D182" s="5" t="s">
        <v>7670</v>
      </c>
      <c r="H182" s="5">
        <v>1</v>
      </c>
      <c r="I182" s="5" t="s">
        <v>8620</v>
      </c>
    </row>
    <row r="183" spans="2:9" x14ac:dyDescent="0.25">
      <c r="B183" s="5">
        <v>1</v>
      </c>
      <c r="C183" s="5" t="s">
        <v>8065</v>
      </c>
      <c r="D183" s="5" t="s">
        <v>7670</v>
      </c>
      <c r="H183" s="5">
        <v>1</v>
      </c>
      <c r="I183" s="5" t="s">
        <v>8621</v>
      </c>
    </row>
    <row r="184" spans="2:9" x14ac:dyDescent="0.25">
      <c r="B184" s="5">
        <v>1</v>
      </c>
      <c r="C184" s="5" t="s">
        <v>8066</v>
      </c>
      <c r="D184" s="5" t="s">
        <v>7670</v>
      </c>
      <c r="H184" s="5">
        <v>2</v>
      </c>
      <c r="I184" s="5" t="s">
        <v>8622</v>
      </c>
    </row>
    <row r="185" spans="2:9" x14ac:dyDescent="0.25">
      <c r="B185" s="5">
        <v>1</v>
      </c>
      <c r="C185" s="5" t="s">
        <v>8067</v>
      </c>
      <c r="D185" s="5" t="s">
        <v>7670</v>
      </c>
      <c r="H185" s="5">
        <v>1</v>
      </c>
      <c r="I185" s="5" t="s">
        <v>8622</v>
      </c>
    </row>
    <row r="186" spans="2:9" x14ac:dyDescent="0.25">
      <c r="B186" s="5">
        <v>1</v>
      </c>
      <c r="C186" s="5" t="s">
        <v>8068</v>
      </c>
      <c r="D186" s="5" t="s">
        <v>7670</v>
      </c>
      <c r="H186" s="5">
        <v>1</v>
      </c>
      <c r="I186" s="5" t="s">
        <v>8623</v>
      </c>
    </row>
    <row r="187" spans="2:9" x14ac:dyDescent="0.25">
      <c r="B187" s="5">
        <v>1</v>
      </c>
      <c r="C187" s="5" t="s">
        <v>8069</v>
      </c>
      <c r="D187" s="5" t="s">
        <v>7670</v>
      </c>
      <c r="H187" s="5">
        <v>2</v>
      </c>
      <c r="I187" s="5" t="s">
        <v>8623</v>
      </c>
    </row>
    <row r="188" spans="2:9" x14ac:dyDescent="0.25">
      <c r="B188" s="5">
        <v>1</v>
      </c>
      <c r="C188" s="5" t="s">
        <v>8070</v>
      </c>
      <c r="D188" s="5" t="s">
        <v>7670</v>
      </c>
      <c r="H188" s="5">
        <v>1</v>
      </c>
      <c r="I188" s="5" t="s">
        <v>8624</v>
      </c>
    </row>
    <row r="189" spans="2:9" x14ac:dyDescent="0.25">
      <c r="B189" s="5">
        <v>1</v>
      </c>
      <c r="C189" s="5" t="s">
        <v>8071</v>
      </c>
      <c r="D189" s="5" t="s">
        <v>7670</v>
      </c>
      <c r="H189" s="5">
        <v>1</v>
      </c>
      <c r="I189" s="5" t="s">
        <v>8625</v>
      </c>
    </row>
    <row r="190" spans="2:9" x14ac:dyDescent="0.25">
      <c r="B190" s="5">
        <v>1</v>
      </c>
      <c r="C190" s="5" t="s">
        <v>8072</v>
      </c>
      <c r="D190" s="5" t="s">
        <v>7670</v>
      </c>
      <c r="H190" s="5">
        <v>2</v>
      </c>
      <c r="I190" s="5" t="s">
        <v>8626</v>
      </c>
    </row>
    <row r="191" spans="2:9" x14ac:dyDescent="0.25">
      <c r="B191" s="5">
        <v>1</v>
      </c>
      <c r="C191" s="5" t="s">
        <v>8073</v>
      </c>
      <c r="D191" s="5" t="s">
        <v>7670</v>
      </c>
      <c r="H191" s="5">
        <v>1</v>
      </c>
      <c r="I191" s="5" t="s">
        <v>8627</v>
      </c>
    </row>
    <row r="192" spans="2:9" x14ac:dyDescent="0.25">
      <c r="B192" s="5">
        <v>1</v>
      </c>
      <c r="C192" s="5" t="s">
        <v>6101</v>
      </c>
      <c r="D192" s="5" t="s">
        <v>7670</v>
      </c>
      <c r="H192" s="5">
        <v>1</v>
      </c>
      <c r="I192" s="5" t="s">
        <v>8628</v>
      </c>
    </row>
    <row r="193" spans="2:9" x14ac:dyDescent="0.25">
      <c r="B193" s="5">
        <v>1</v>
      </c>
      <c r="C193" s="5" t="s">
        <v>8074</v>
      </c>
      <c r="D193" s="5" t="s">
        <v>7670</v>
      </c>
      <c r="H193" s="5">
        <v>1</v>
      </c>
      <c r="I193" s="5" t="s">
        <v>8629</v>
      </c>
    </row>
    <row r="194" spans="2:9" x14ac:dyDescent="0.25">
      <c r="B194" s="5">
        <v>1</v>
      </c>
      <c r="C194" s="5" t="s">
        <v>8075</v>
      </c>
      <c r="D194" s="5" t="s">
        <v>7670</v>
      </c>
      <c r="H194" s="5">
        <v>1</v>
      </c>
      <c r="I194" s="5" t="s">
        <v>8630</v>
      </c>
    </row>
    <row r="195" spans="2:9" x14ac:dyDescent="0.25">
      <c r="B195" s="5">
        <v>1</v>
      </c>
      <c r="C195" s="5" t="s">
        <v>8076</v>
      </c>
      <c r="D195" s="5" t="s">
        <v>7670</v>
      </c>
      <c r="H195" s="5">
        <v>1</v>
      </c>
      <c r="I195" s="5" t="s">
        <v>8631</v>
      </c>
    </row>
    <row r="196" spans="2:9" x14ac:dyDescent="0.25">
      <c r="B196" s="5">
        <v>1</v>
      </c>
      <c r="C196" s="5" t="s">
        <v>8077</v>
      </c>
      <c r="D196" s="5" t="s">
        <v>7670</v>
      </c>
      <c r="H196" s="5">
        <v>3</v>
      </c>
      <c r="I196" s="5" t="s">
        <v>8632</v>
      </c>
    </row>
    <row r="197" spans="2:9" x14ac:dyDescent="0.25">
      <c r="B197" s="5">
        <v>1</v>
      </c>
      <c r="C197" s="5" t="s">
        <v>7762</v>
      </c>
      <c r="D197" s="5" t="s">
        <v>7670</v>
      </c>
      <c r="H197" s="5">
        <v>2</v>
      </c>
      <c r="I197" s="5" t="s">
        <v>8632</v>
      </c>
    </row>
    <row r="198" spans="2:9" x14ac:dyDescent="0.25">
      <c r="B198" s="5">
        <v>1</v>
      </c>
      <c r="C198" s="5" t="s">
        <v>8078</v>
      </c>
      <c r="D198" s="5" t="s">
        <v>7670</v>
      </c>
      <c r="H198" s="5">
        <v>2</v>
      </c>
      <c r="I198" s="5" t="s">
        <v>8633</v>
      </c>
    </row>
    <row r="199" spans="2:9" x14ac:dyDescent="0.25">
      <c r="B199" s="5">
        <v>1</v>
      </c>
      <c r="C199" s="5" t="s">
        <v>8079</v>
      </c>
      <c r="D199" s="5" t="s">
        <v>7670</v>
      </c>
      <c r="H199" s="5">
        <v>3</v>
      </c>
      <c r="I199" s="5" t="s">
        <v>8634</v>
      </c>
    </row>
    <row r="200" spans="2:9" x14ac:dyDescent="0.25">
      <c r="B200" s="5">
        <v>1</v>
      </c>
      <c r="C200" s="5" t="s">
        <v>8080</v>
      </c>
      <c r="D200" s="5" t="s">
        <v>7670</v>
      </c>
      <c r="H200" s="5">
        <v>2</v>
      </c>
      <c r="I200" s="5" t="s">
        <v>8635</v>
      </c>
    </row>
    <row r="201" spans="2:9" x14ac:dyDescent="0.25">
      <c r="B201" s="5">
        <v>1</v>
      </c>
      <c r="C201" s="5" t="s">
        <v>8081</v>
      </c>
      <c r="D201" s="5" t="s">
        <v>7670</v>
      </c>
      <c r="H201" s="5">
        <v>2</v>
      </c>
      <c r="I201" s="5" t="s">
        <v>8636</v>
      </c>
    </row>
    <row r="202" spans="2:9" x14ac:dyDescent="0.25">
      <c r="B202" s="5">
        <v>1</v>
      </c>
      <c r="C202" s="5" t="s">
        <v>8082</v>
      </c>
      <c r="D202" s="5" t="s">
        <v>7670</v>
      </c>
      <c r="H202" s="5">
        <v>1</v>
      </c>
      <c r="I202" s="5" t="s">
        <v>8637</v>
      </c>
    </row>
    <row r="203" spans="2:9" x14ac:dyDescent="0.25">
      <c r="B203" s="5">
        <v>1</v>
      </c>
      <c r="C203" s="5" t="s">
        <v>8083</v>
      </c>
      <c r="D203" s="5" t="s">
        <v>7670</v>
      </c>
      <c r="H203" s="5">
        <v>1</v>
      </c>
      <c r="I203" s="5" t="s">
        <v>8638</v>
      </c>
    </row>
    <row r="204" spans="2:9" x14ac:dyDescent="0.25">
      <c r="B204" s="5">
        <v>1</v>
      </c>
      <c r="C204" s="5" t="s">
        <v>8084</v>
      </c>
      <c r="D204" s="5" t="s">
        <v>7670</v>
      </c>
      <c r="H204" s="5">
        <v>1</v>
      </c>
      <c r="I204" s="5" t="s">
        <v>8639</v>
      </c>
    </row>
    <row r="205" spans="2:9" x14ac:dyDescent="0.25">
      <c r="B205" s="5">
        <v>1</v>
      </c>
      <c r="C205" s="5" t="s">
        <v>8085</v>
      </c>
      <c r="D205" s="5" t="s">
        <v>7670</v>
      </c>
      <c r="H205" s="5">
        <v>1</v>
      </c>
      <c r="I205" s="5" t="s">
        <v>8640</v>
      </c>
    </row>
    <row r="206" spans="2:9" x14ac:dyDescent="0.25">
      <c r="B206" s="5">
        <v>1</v>
      </c>
      <c r="C206" s="5" t="s">
        <v>8086</v>
      </c>
      <c r="D206" s="5" t="s">
        <v>7670</v>
      </c>
      <c r="H206" s="5">
        <v>1</v>
      </c>
      <c r="I206" s="5" t="s">
        <v>8640</v>
      </c>
    </row>
    <row r="207" spans="2:9" x14ac:dyDescent="0.25">
      <c r="B207" s="5">
        <v>1</v>
      </c>
      <c r="C207" s="5" t="s">
        <v>8087</v>
      </c>
      <c r="D207" s="5" t="s">
        <v>7670</v>
      </c>
      <c r="H207" s="5">
        <v>1</v>
      </c>
      <c r="I207" s="5" t="s">
        <v>8641</v>
      </c>
    </row>
    <row r="208" spans="2:9" x14ac:dyDescent="0.25">
      <c r="B208" s="5">
        <v>1</v>
      </c>
      <c r="C208" s="5" t="s">
        <v>8087</v>
      </c>
      <c r="D208" s="5" t="s">
        <v>7670</v>
      </c>
      <c r="H208" s="5">
        <v>1</v>
      </c>
      <c r="I208" s="5" t="s">
        <v>8642</v>
      </c>
    </row>
    <row r="209" spans="2:9" x14ac:dyDescent="0.25">
      <c r="B209" s="5">
        <v>1</v>
      </c>
      <c r="C209" s="5" t="s">
        <v>7762</v>
      </c>
      <c r="D209" s="5" t="s">
        <v>7670</v>
      </c>
      <c r="H209" s="5">
        <v>1</v>
      </c>
      <c r="I209" s="5" t="s">
        <v>8643</v>
      </c>
    </row>
    <row r="210" spans="2:9" x14ac:dyDescent="0.25">
      <c r="B210" s="5">
        <v>1</v>
      </c>
      <c r="C210" s="5" t="s">
        <v>8088</v>
      </c>
      <c r="D210" s="5" t="s">
        <v>7670</v>
      </c>
      <c r="H210" s="5">
        <v>2</v>
      </c>
      <c r="I210" s="5" t="s">
        <v>8643</v>
      </c>
    </row>
    <row r="211" spans="2:9" x14ac:dyDescent="0.25">
      <c r="B211" s="5">
        <v>1</v>
      </c>
      <c r="C211" s="5" t="s">
        <v>8089</v>
      </c>
      <c r="D211" s="5" t="s">
        <v>7670</v>
      </c>
      <c r="H211" s="5">
        <v>8</v>
      </c>
      <c r="I211" s="5" t="s">
        <v>8644</v>
      </c>
    </row>
    <row r="212" spans="2:9" x14ac:dyDescent="0.25">
      <c r="B212" s="5">
        <v>1</v>
      </c>
      <c r="C212" s="5" t="s">
        <v>7762</v>
      </c>
      <c r="D212" s="5" t="s">
        <v>7670</v>
      </c>
      <c r="H212" s="5">
        <v>1</v>
      </c>
      <c r="I212" s="5" t="s">
        <v>8645</v>
      </c>
    </row>
    <row r="213" spans="2:9" x14ac:dyDescent="0.25">
      <c r="B213" s="5">
        <v>1</v>
      </c>
      <c r="C213" s="5" t="s">
        <v>8090</v>
      </c>
      <c r="D213" s="5" t="s">
        <v>7670</v>
      </c>
      <c r="H213" s="5">
        <v>3</v>
      </c>
      <c r="I213" s="5" t="s">
        <v>8646</v>
      </c>
    </row>
    <row r="214" spans="2:9" x14ac:dyDescent="0.25">
      <c r="B214" s="5">
        <v>1</v>
      </c>
      <c r="C214" s="5" t="s">
        <v>8091</v>
      </c>
      <c r="D214" s="5" t="s">
        <v>7670</v>
      </c>
      <c r="H214" s="5">
        <v>3</v>
      </c>
      <c r="I214" s="5" t="s">
        <v>8647</v>
      </c>
    </row>
    <row r="215" spans="2:9" x14ac:dyDescent="0.25">
      <c r="B215" s="5">
        <v>1</v>
      </c>
      <c r="C215" s="5" t="s">
        <v>8092</v>
      </c>
      <c r="D215" s="5" t="s">
        <v>7670</v>
      </c>
      <c r="H215" s="5">
        <v>1</v>
      </c>
      <c r="I215" s="5" t="s">
        <v>8648</v>
      </c>
    </row>
    <row r="216" spans="2:9" x14ac:dyDescent="0.25">
      <c r="B216" s="5">
        <v>1</v>
      </c>
      <c r="C216" s="5" t="s">
        <v>8093</v>
      </c>
      <c r="D216" s="5" t="s">
        <v>7670</v>
      </c>
      <c r="H216" s="5">
        <v>1</v>
      </c>
      <c r="I216" s="5" t="s">
        <v>8649</v>
      </c>
    </row>
    <row r="217" spans="2:9" x14ac:dyDescent="0.25">
      <c r="B217" s="5">
        <v>1</v>
      </c>
      <c r="C217" s="5" t="s">
        <v>8094</v>
      </c>
      <c r="D217" s="5" t="s">
        <v>7670</v>
      </c>
      <c r="H217" s="5">
        <v>1</v>
      </c>
      <c r="I217" s="5" t="s">
        <v>8650</v>
      </c>
    </row>
    <row r="218" spans="2:9" x14ac:dyDescent="0.25">
      <c r="B218" s="5">
        <v>1</v>
      </c>
      <c r="C218" s="5" t="s">
        <v>8095</v>
      </c>
      <c r="D218" s="5" t="s">
        <v>7670</v>
      </c>
      <c r="H218" s="5">
        <v>1</v>
      </c>
      <c r="I218" s="5" t="s">
        <v>8650</v>
      </c>
    </row>
    <row r="219" spans="2:9" x14ac:dyDescent="0.25">
      <c r="B219" s="5">
        <v>1</v>
      </c>
      <c r="C219" s="5" t="s">
        <v>8096</v>
      </c>
      <c r="D219" s="5" t="s">
        <v>7670</v>
      </c>
      <c r="H219" s="5">
        <v>1</v>
      </c>
      <c r="I219" s="5" t="s">
        <v>8651</v>
      </c>
    </row>
    <row r="220" spans="2:9" x14ac:dyDescent="0.25">
      <c r="B220" s="5">
        <v>1</v>
      </c>
      <c r="C220" s="5" t="s">
        <v>8097</v>
      </c>
      <c r="D220" s="5" t="s">
        <v>7670</v>
      </c>
      <c r="H220" s="5">
        <v>1</v>
      </c>
      <c r="I220" s="5" t="s">
        <v>8652</v>
      </c>
    </row>
    <row r="221" spans="2:9" x14ac:dyDescent="0.25">
      <c r="B221" s="5">
        <v>1</v>
      </c>
      <c r="C221" s="5" t="s">
        <v>8098</v>
      </c>
      <c r="D221" s="5" t="s">
        <v>7670</v>
      </c>
      <c r="H221" s="5">
        <v>1</v>
      </c>
      <c r="I221" s="5" t="s">
        <v>8652</v>
      </c>
    </row>
    <row r="222" spans="2:9" x14ac:dyDescent="0.25">
      <c r="B222" s="5">
        <v>1</v>
      </c>
      <c r="C222" s="5" t="s">
        <v>8099</v>
      </c>
      <c r="D222" s="5" t="s">
        <v>7670</v>
      </c>
      <c r="H222" s="5">
        <v>1</v>
      </c>
      <c r="I222" s="5" t="s">
        <v>8653</v>
      </c>
    </row>
    <row r="223" spans="2:9" x14ac:dyDescent="0.25">
      <c r="B223" s="5">
        <v>1</v>
      </c>
      <c r="C223" s="5" t="s">
        <v>8100</v>
      </c>
      <c r="D223" s="5" t="s">
        <v>7670</v>
      </c>
      <c r="H223" s="5">
        <v>1</v>
      </c>
      <c r="I223" s="5" t="s">
        <v>8653</v>
      </c>
    </row>
    <row r="224" spans="2:9" x14ac:dyDescent="0.25">
      <c r="B224" s="5">
        <v>1</v>
      </c>
      <c r="C224" s="5" t="s">
        <v>8101</v>
      </c>
      <c r="D224" s="5" t="s">
        <v>7670</v>
      </c>
      <c r="H224" s="5">
        <v>1</v>
      </c>
      <c r="I224" s="5" t="s">
        <v>8654</v>
      </c>
    </row>
    <row r="225" spans="2:9" x14ac:dyDescent="0.25">
      <c r="B225" s="5">
        <v>1</v>
      </c>
      <c r="C225" s="5" t="s">
        <v>8102</v>
      </c>
      <c r="D225" s="5" t="s">
        <v>7670</v>
      </c>
      <c r="H225" s="5">
        <v>1</v>
      </c>
      <c r="I225" s="5" t="s">
        <v>8655</v>
      </c>
    </row>
    <row r="226" spans="2:9" x14ac:dyDescent="0.25">
      <c r="B226" s="5">
        <v>1</v>
      </c>
      <c r="C226" s="5" t="s">
        <v>8103</v>
      </c>
      <c r="D226" s="5" t="s">
        <v>7670</v>
      </c>
      <c r="H226" s="5">
        <v>2</v>
      </c>
      <c r="I226" s="5" t="s">
        <v>8656</v>
      </c>
    </row>
    <row r="227" spans="2:9" x14ac:dyDescent="0.25">
      <c r="B227" s="5">
        <v>1</v>
      </c>
      <c r="C227" s="5" t="s">
        <v>8104</v>
      </c>
      <c r="D227" s="5" t="s">
        <v>7670</v>
      </c>
      <c r="H227" s="5">
        <v>1</v>
      </c>
      <c r="I227" s="5" t="s">
        <v>8657</v>
      </c>
    </row>
    <row r="228" spans="2:9" x14ac:dyDescent="0.25">
      <c r="B228" s="5">
        <v>1</v>
      </c>
      <c r="C228" s="5" t="s">
        <v>8105</v>
      </c>
      <c r="D228" s="5" t="s">
        <v>7670</v>
      </c>
      <c r="H228" s="5">
        <v>1</v>
      </c>
      <c r="I228" s="5" t="s">
        <v>8658</v>
      </c>
    </row>
    <row r="229" spans="2:9" x14ac:dyDescent="0.25">
      <c r="B229" s="5">
        <v>1</v>
      </c>
      <c r="C229" s="5" t="s">
        <v>8106</v>
      </c>
      <c r="D229" s="5" t="s">
        <v>7670</v>
      </c>
      <c r="H229" s="5">
        <v>2</v>
      </c>
      <c r="I229" s="5" t="s">
        <v>8659</v>
      </c>
    </row>
    <row r="230" spans="2:9" x14ac:dyDescent="0.25">
      <c r="B230" s="5">
        <v>1</v>
      </c>
      <c r="C230" s="5" t="s">
        <v>8107</v>
      </c>
      <c r="D230" s="5" t="s">
        <v>7670</v>
      </c>
      <c r="H230" s="5">
        <v>1</v>
      </c>
      <c r="I230" s="5" t="s">
        <v>8660</v>
      </c>
    </row>
    <row r="231" spans="2:9" x14ac:dyDescent="0.25">
      <c r="B231" s="5">
        <v>1</v>
      </c>
      <c r="C231" s="5" t="s">
        <v>8108</v>
      </c>
      <c r="D231" s="5" t="s">
        <v>7670</v>
      </c>
      <c r="H231" s="5">
        <v>1</v>
      </c>
      <c r="I231" s="5" t="s">
        <v>8661</v>
      </c>
    </row>
    <row r="232" spans="2:9" x14ac:dyDescent="0.25">
      <c r="B232" s="5">
        <v>1</v>
      </c>
      <c r="C232" s="5" t="s">
        <v>8109</v>
      </c>
      <c r="D232" s="5" t="s">
        <v>7670</v>
      </c>
      <c r="H232" s="5">
        <v>3</v>
      </c>
      <c r="I232" s="5" t="s">
        <v>8662</v>
      </c>
    </row>
    <row r="233" spans="2:9" x14ac:dyDescent="0.25">
      <c r="B233" s="5">
        <v>1</v>
      </c>
      <c r="C233" s="5" t="s">
        <v>8108</v>
      </c>
      <c r="D233" s="5" t="s">
        <v>7670</v>
      </c>
      <c r="H233" s="5">
        <v>1</v>
      </c>
      <c r="I233" s="5" t="s">
        <v>8663</v>
      </c>
    </row>
    <row r="234" spans="2:9" x14ac:dyDescent="0.25">
      <c r="B234" s="5">
        <v>1</v>
      </c>
      <c r="C234" s="5" t="s">
        <v>8110</v>
      </c>
      <c r="D234" s="5" t="s">
        <v>7670</v>
      </c>
      <c r="H234" s="5">
        <v>1</v>
      </c>
      <c r="I234" s="5" t="s">
        <v>8664</v>
      </c>
    </row>
    <row r="235" spans="2:9" x14ac:dyDescent="0.25">
      <c r="B235" s="5">
        <v>1</v>
      </c>
      <c r="C235" s="5" t="s">
        <v>8111</v>
      </c>
      <c r="D235" s="5" t="s">
        <v>7670</v>
      </c>
      <c r="H235" s="5">
        <v>4</v>
      </c>
      <c r="I235" s="5" t="s">
        <v>8665</v>
      </c>
    </row>
    <row r="236" spans="2:9" x14ac:dyDescent="0.25">
      <c r="B236" s="5">
        <v>1</v>
      </c>
      <c r="C236" s="5" t="s">
        <v>8112</v>
      </c>
      <c r="D236" s="5" t="s">
        <v>7670</v>
      </c>
      <c r="H236" s="5">
        <v>3</v>
      </c>
      <c r="I236" s="5" t="s">
        <v>8666</v>
      </c>
    </row>
    <row r="237" spans="2:9" x14ac:dyDescent="0.25">
      <c r="B237" s="5">
        <v>1</v>
      </c>
      <c r="C237" s="5" t="s">
        <v>8113</v>
      </c>
      <c r="D237" s="5" t="s">
        <v>7670</v>
      </c>
      <c r="H237" s="5">
        <v>3</v>
      </c>
      <c r="I237" s="5" t="s">
        <v>8667</v>
      </c>
    </row>
    <row r="238" spans="2:9" x14ac:dyDescent="0.25">
      <c r="B238" s="5">
        <v>1</v>
      </c>
      <c r="C238" s="5" t="s">
        <v>8114</v>
      </c>
      <c r="D238" s="5" t="s">
        <v>7670</v>
      </c>
      <c r="H238" s="5">
        <v>12</v>
      </c>
      <c r="I238" s="5" t="s">
        <v>8668</v>
      </c>
    </row>
    <row r="239" spans="2:9" x14ac:dyDescent="0.25">
      <c r="B239" s="5">
        <v>1</v>
      </c>
      <c r="C239" s="5" t="s">
        <v>8115</v>
      </c>
      <c r="D239" s="5" t="s">
        <v>7670</v>
      </c>
      <c r="H239" s="5">
        <v>3</v>
      </c>
      <c r="I239" s="5" t="s">
        <v>8669</v>
      </c>
    </row>
    <row r="240" spans="2:9" x14ac:dyDescent="0.25">
      <c r="B240" s="5">
        <v>1</v>
      </c>
      <c r="C240" s="5" t="s">
        <v>8116</v>
      </c>
      <c r="D240" s="5" t="s">
        <v>7670</v>
      </c>
      <c r="H240" s="5">
        <v>3</v>
      </c>
      <c r="I240" s="5" t="s">
        <v>8670</v>
      </c>
    </row>
    <row r="241" spans="2:9" x14ac:dyDescent="0.25">
      <c r="B241" s="5">
        <v>1</v>
      </c>
      <c r="C241" s="5" t="s">
        <v>7762</v>
      </c>
      <c r="D241" s="5" t="s">
        <v>7670</v>
      </c>
      <c r="H241" s="5">
        <v>2</v>
      </c>
      <c r="I241" s="5" t="s">
        <v>8671</v>
      </c>
    </row>
    <row r="242" spans="2:9" x14ac:dyDescent="0.25">
      <c r="B242" s="5">
        <v>1</v>
      </c>
      <c r="C242" s="5" t="s">
        <v>7762</v>
      </c>
      <c r="D242" s="5" t="s">
        <v>7670</v>
      </c>
      <c r="H242" s="5">
        <v>1</v>
      </c>
      <c r="I242" s="5" t="s">
        <v>8671</v>
      </c>
    </row>
    <row r="243" spans="2:9" x14ac:dyDescent="0.25">
      <c r="B243" s="5">
        <v>1</v>
      </c>
      <c r="C243" s="5" t="s">
        <v>8117</v>
      </c>
      <c r="D243" s="5" t="s">
        <v>7670</v>
      </c>
      <c r="H243" s="5">
        <v>1</v>
      </c>
      <c r="I243" s="5" t="s">
        <v>8672</v>
      </c>
    </row>
    <row r="244" spans="2:9" x14ac:dyDescent="0.25">
      <c r="B244" s="5">
        <v>1</v>
      </c>
      <c r="C244" s="5" t="s">
        <v>8118</v>
      </c>
      <c r="D244" s="5" t="s">
        <v>7670</v>
      </c>
      <c r="H244" s="5">
        <v>2</v>
      </c>
      <c r="I244" s="5" t="s">
        <v>8673</v>
      </c>
    </row>
    <row r="245" spans="2:9" x14ac:dyDescent="0.25">
      <c r="B245" s="5">
        <v>1</v>
      </c>
      <c r="C245" s="5" t="s">
        <v>8119</v>
      </c>
      <c r="D245" s="5" t="s">
        <v>7670</v>
      </c>
      <c r="H245" s="5">
        <v>1</v>
      </c>
      <c r="I245" s="5" t="s">
        <v>8674</v>
      </c>
    </row>
    <row r="246" spans="2:9" x14ac:dyDescent="0.25">
      <c r="B246" s="5">
        <v>1</v>
      </c>
      <c r="C246" s="5" t="s">
        <v>8120</v>
      </c>
      <c r="D246" s="5" t="s">
        <v>7670</v>
      </c>
      <c r="H246" s="5">
        <v>1</v>
      </c>
      <c r="I246" s="5" t="s">
        <v>8675</v>
      </c>
    </row>
    <row r="247" spans="2:9" x14ac:dyDescent="0.25">
      <c r="B247" s="5">
        <v>1</v>
      </c>
      <c r="C247" s="5" t="s">
        <v>8121</v>
      </c>
      <c r="D247" s="5" t="s">
        <v>7670</v>
      </c>
      <c r="H247" s="5">
        <v>2</v>
      </c>
      <c r="I247" s="5" t="s">
        <v>8676</v>
      </c>
    </row>
    <row r="248" spans="2:9" x14ac:dyDescent="0.25">
      <c r="B248" s="5">
        <v>1</v>
      </c>
      <c r="C248" s="5" t="s">
        <v>8122</v>
      </c>
      <c r="D248" s="5" t="s">
        <v>7670</v>
      </c>
      <c r="H248" s="5">
        <v>3</v>
      </c>
      <c r="I248" s="5" t="s">
        <v>8677</v>
      </c>
    </row>
    <row r="249" spans="2:9" x14ac:dyDescent="0.25">
      <c r="B249" s="5">
        <v>1</v>
      </c>
      <c r="C249" s="5" t="s">
        <v>8123</v>
      </c>
      <c r="D249" s="5" t="s">
        <v>7670</v>
      </c>
      <c r="H249" s="5">
        <v>3</v>
      </c>
      <c r="I249" s="5" t="s">
        <v>8678</v>
      </c>
    </row>
    <row r="250" spans="2:9" x14ac:dyDescent="0.25">
      <c r="B250" s="5">
        <v>1</v>
      </c>
      <c r="C250" s="5" t="s">
        <v>8124</v>
      </c>
      <c r="D250" s="5" t="s">
        <v>7670</v>
      </c>
      <c r="H250" s="5">
        <v>3</v>
      </c>
      <c r="I250" s="5" t="s">
        <v>8679</v>
      </c>
    </row>
    <row r="251" spans="2:9" x14ac:dyDescent="0.25">
      <c r="B251" s="5">
        <v>1</v>
      </c>
      <c r="C251" s="5" t="s">
        <v>8125</v>
      </c>
      <c r="D251" s="5" t="s">
        <v>7670</v>
      </c>
      <c r="H251" s="5">
        <v>1</v>
      </c>
      <c r="I251" s="5" t="s">
        <v>8680</v>
      </c>
    </row>
    <row r="252" spans="2:9" x14ac:dyDescent="0.25">
      <c r="B252" s="5">
        <v>1</v>
      </c>
      <c r="C252" s="5" t="s">
        <v>8126</v>
      </c>
      <c r="D252" s="5" t="s">
        <v>7670</v>
      </c>
      <c r="H252" s="5">
        <v>1</v>
      </c>
      <c r="I252" s="5" t="s">
        <v>8680</v>
      </c>
    </row>
    <row r="253" spans="2:9" x14ac:dyDescent="0.25">
      <c r="B253" s="5">
        <v>1</v>
      </c>
      <c r="C253" s="5" t="s">
        <v>7762</v>
      </c>
      <c r="D253" s="5" t="s">
        <v>7670</v>
      </c>
      <c r="H253" s="5">
        <v>2</v>
      </c>
      <c r="I253" s="5" t="s">
        <v>8681</v>
      </c>
    </row>
    <row r="254" spans="2:9" x14ac:dyDescent="0.25">
      <c r="B254" s="5">
        <v>1</v>
      </c>
      <c r="C254" s="5" t="s">
        <v>8127</v>
      </c>
      <c r="D254" s="5" t="s">
        <v>7670</v>
      </c>
      <c r="H254" s="5">
        <v>1</v>
      </c>
      <c r="I254" s="5" t="s">
        <v>8682</v>
      </c>
    </row>
    <row r="255" spans="2:9" x14ac:dyDescent="0.25">
      <c r="B255" s="5">
        <v>1</v>
      </c>
      <c r="C255" s="5" t="s">
        <v>7762</v>
      </c>
      <c r="D255" s="5" t="s">
        <v>7670</v>
      </c>
      <c r="H255" s="5">
        <v>4</v>
      </c>
      <c r="I255" s="5" t="s">
        <v>8683</v>
      </c>
    </row>
    <row r="256" spans="2:9" x14ac:dyDescent="0.25">
      <c r="B256" s="5">
        <v>1</v>
      </c>
      <c r="C256" s="5" t="s">
        <v>8128</v>
      </c>
      <c r="D256" s="5" t="s">
        <v>7670</v>
      </c>
      <c r="H256" s="5">
        <v>1</v>
      </c>
      <c r="I256" s="5" t="s">
        <v>8684</v>
      </c>
    </row>
    <row r="257" spans="2:9" x14ac:dyDescent="0.25">
      <c r="B257" s="5">
        <v>1</v>
      </c>
      <c r="C257" s="5" t="s">
        <v>8129</v>
      </c>
      <c r="D257" s="5" t="s">
        <v>7670</v>
      </c>
      <c r="H257" s="5">
        <v>1</v>
      </c>
      <c r="I257" s="5" t="s">
        <v>8685</v>
      </c>
    </row>
    <row r="258" spans="2:9" x14ac:dyDescent="0.25">
      <c r="B258" s="5">
        <v>1</v>
      </c>
      <c r="C258" s="5" t="s">
        <v>8130</v>
      </c>
      <c r="D258" s="5" t="s">
        <v>7670</v>
      </c>
      <c r="H258" s="5">
        <v>1</v>
      </c>
      <c r="I258" s="5" t="s">
        <v>8686</v>
      </c>
    </row>
    <row r="259" spans="2:9" x14ac:dyDescent="0.25">
      <c r="B259" s="5">
        <v>1</v>
      </c>
      <c r="C259" s="5" t="s">
        <v>8131</v>
      </c>
      <c r="D259" s="5" t="s">
        <v>7670</v>
      </c>
      <c r="H259" s="5">
        <v>1</v>
      </c>
      <c r="I259" s="5" t="s">
        <v>8687</v>
      </c>
    </row>
    <row r="260" spans="2:9" x14ac:dyDescent="0.25">
      <c r="B260" s="5">
        <v>1</v>
      </c>
      <c r="C260" s="5" t="s">
        <v>8132</v>
      </c>
      <c r="D260" s="5" t="s">
        <v>7670</v>
      </c>
      <c r="H260" s="5">
        <v>1</v>
      </c>
      <c r="I260" s="5" t="s">
        <v>8688</v>
      </c>
    </row>
    <row r="261" spans="2:9" x14ac:dyDescent="0.25">
      <c r="B261" s="5">
        <v>1</v>
      </c>
      <c r="C261" s="5" t="s">
        <v>8133</v>
      </c>
      <c r="D261" s="5" t="s">
        <v>7670</v>
      </c>
      <c r="H261" s="5">
        <v>1</v>
      </c>
      <c r="I261" s="5" t="s">
        <v>8689</v>
      </c>
    </row>
    <row r="262" spans="2:9" x14ac:dyDescent="0.25">
      <c r="B262" s="5">
        <v>1</v>
      </c>
      <c r="C262" s="5" t="s">
        <v>8134</v>
      </c>
      <c r="D262" s="5" t="s">
        <v>7670</v>
      </c>
      <c r="H262" s="5">
        <v>1</v>
      </c>
      <c r="I262" s="5" t="s">
        <v>8690</v>
      </c>
    </row>
    <row r="263" spans="2:9" x14ac:dyDescent="0.25">
      <c r="B263" s="5">
        <v>1</v>
      </c>
      <c r="C263" s="5" t="s">
        <v>8135</v>
      </c>
      <c r="D263" s="5" t="s">
        <v>7670</v>
      </c>
      <c r="H263" s="5">
        <v>2</v>
      </c>
      <c r="I263" s="5" t="s">
        <v>8691</v>
      </c>
    </row>
    <row r="264" spans="2:9" x14ac:dyDescent="0.25">
      <c r="B264" s="5">
        <v>1</v>
      </c>
      <c r="C264" s="5" t="s">
        <v>8136</v>
      </c>
      <c r="D264" s="5" t="s">
        <v>7670</v>
      </c>
      <c r="H264" s="5">
        <v>2</v>
      </c>
      <c r="I264" s="5" t="s">
        <v>8692</v>
      </c>
    </row>
    <row r="265" spans="2:9" x14ac:dyDescent="0.25">
      <c r="B265" s="5">
        <v>1</v>
      </c>
      <c r="C265" s="5" t="s">
        <v>8137</v>
      </c>
      <c r="D265" s="5" t="s">
        <v>7670</v>
      </c>
      <c r="H265" s="5">
        <v>1</v>
      </c>
      <c r="I265" s="5" t="s">
        <v>8693</v>
      </c>
    </row>
    <row r="266" spans="2:9" x14ac:dyDescent="0.25">
      <c r="B266" s="5">
        <v>1</v>
      </c>
      <c r="C266" s="5" t="s">
        <v>8138</v>
      </c>
      <c r="D266" s="5" t="s">
        <v>7670</v>
      </c>
      <c r="H266" s="5">
        <v>2</v>
      </c>
      <c r="I266" s="5" t="s">
        <v>8694</v>
      </c>
    </row>
    <row r="267" spans="2:9" x14ac:dyDescent="0.25">
      <c r="B267" s="5">
        <v>1</v>
      </c>
      <c r="C267" s="5" t="s">
        <v>8139</v>
      </c>
      <c r="D267" s="5" t="s">
        <v>7670</v>
      </c>
      <c r="H267" s="5">
        <v>1</v>
      </c>
      <c r="I267" s="5" t="s">
        <v>8695</v>
      </c>
    </row>
    <row r="268" spans="2:9" x14ac:dyDescent="0.25">
      <c r="B268" s="5">
        <v>1</v>
      </c>
      <c r="C268" s="5" t="s">
        <v>8140</v>
      </c>
      <c r="D268" s="5" t="s">
        <v>7670</v>
      </c>
      <c r="H268" s="5">
        <v>2</v>
      </c>
      <c r="I268" s="5" t="s">
        <v>8696</v>
      </c>
    </row>
    <row r="269" spans="2:9" x14ac:dyDescent="0.25">
      <c r="B269" s="5">
        <v>1</v>
      </c>
      <c r="C269" s="5" t="s">
        <v>8141</v>
      </c>
      <c r="D269" s="5" t="s">
        <v>7670</v>
      </c>
      <c r="H269" s="5">
        <v>1</v>
      </c>
      <c r="I269" s="5" t="s">
        <v>8697</v>
      </c>
    </row>
    <row r="270" spans="2:9" x14ac:dyDescent="0.25">
      <c r="B270" s="5">
        <v>1</v>
      </c>
      <c r="C270" s="5" t="s">
        <v>8142</v>
      </c>
      <c r="D270" s="5" t="s">
        <v>7670</v>
      </c>
      <c r="H270" s="5">
        <v>3</v>
      </c>
      <c r="I270" s="5" t="s">
        <v>8698</v>
      </c>
    </row>
    <row r="271" spans="2:9" x14ac:dyDescent="0.25">
      <c r="B271" s="5">
        <v>1</v>
      </c>
      <c r="C271" s="5" t="s">
        <v>8143</v>
      </c>
      <c r="D271" s="5" t="s">
        <v>7670</v>
      </c>
      <c r="H271" s="5">
        <v>1</v>
      </c>
      <c r="I271" s="5" t="s">
        <v>8699</v>
      </c>
    </row>
    <row r="272" spans="2:9" x14ac:dyDescent="0.25">
      <c r="B272" s="5">
        <v>1</v>
      </c>
      <c r="C272" s="5" t="s">
        <v>8144</v>
      </c>
      <c r="D272" s="5" t="s">
        <v>7670</v>
      </c>
      <c r="H272" s="5">
        <v>2</v>
      </c>
      <c r="I272" s="5" t="s">
        <v>8699</v>
      </c>
    </row>
    <row r="273" spans="1:9" x14ac:dyDescent="0.25">
      <c r="B273" s="5">
        <v>1</v>
      </c>
      <c r="C273" s="5" t="s">
        <v>8145</v>
      </c>
      <c r="D273" s="5" t="s">
        <v>7670</v>
      </c>
      <c r="H273" s="5">
        <v>1</v>
      </c>
      <c r="I273" s="5" t="s">
        <v>8700</v>
      </c>
    </row>
    <row r="274" spans="1:9" x14ac:dyDescent="0.25">
      <c r="B274" s="5">
        <v>1</v>
      </c>
      <c r="C274" s="5" t="s">
        <v>8146</v>
      </c>
      <c r="D274" s="5" t="s">
        <v>7670</v>
      </c>
      <c r="H274" s="5">
        <v>1</v>
      </c>
      <c r="I274" s="5" t="s">
        <v>8701</v>
      </c>
    </row>
    <row r="275" spans="1:9" x14ac:dyDescent="0.25">
      <c r="B275" s="5">
        <v>1</v>
      </c>
      <c r="C275" s="5" t="s">
        <v>8147</v>
      </c>
      <c r="D275" s="5" t="s">
        <v>7670</v>
      </c>
      <c r="H275" s="5">
        <v>3</v>
      </c>
      <c r="I275" s="5" t="s">
        <v>8702</v>
      </c>
    </row>
    <row r="276" spans="1:9" x14ac:dyDescent="0.25">
      <c r="B276" s="5">
        <v>1</v>
      </c>
      <c r="C276" s="5" t="s">
        <v>8148</v>
      </c>
      <c r="D276" s="5" t="s">
        <v>7670</v>
      </c>
      <c r="H276" s="5">
        <v>1</v>
      </c>
      <c r="I276" s="5" t="s">
        <v>8703</v>
      </c>
    </row>
    <row r="277" spans="1:9" x14ac:dyDescent="0.25">
      <c r="B277" s="5">
        <v>1</v>
      </c>
      <c r="C277" s="5" t="s">
        <v>8149</v>
      </c>
      <c r="D277" s="5" t="s">
        <v>7670</v>
      </c>
      <c r="H277" s="5">
        <v>3</v>
      </c>
      <c r="I277" s="5" t="s">
        <v>8704</v>
      </c>
    </row>
    <row r="278" spans="1:9" x14ac:dyDescent="0.25">
      <c r="B278" s="5">
        <v>1</v>
      </c>
      <c r="C278" s="5" t="s">
        <v>8150</v>
      </c>
      <c r="D278" s="5" t="s">
        <v>7670</v>
      </c>
      <c r="H278" s="5">
        <v>1</v>
      </c>
      <c r="I278" s="5" t="s">
        <v>8705</v>
      </c>
    </row>
    <row r="279" spans="1:9" x14ac:dyDescent="0.25">
      <c r="B279" s="5">
        <v>1</v>
      </c>
      <c r="C279" s="5" t="s">
        <v>8151</v>
      </c>
      <c r="D279" s="5" t="s">
        <v>7670</v>
      </c>
      <c r="H279" s="5">
        <v>1</v>
      </c>
      <c r="I279" s="5" t="s">
        <v>8706</v>
      </c>
    </row>
    <row r="280" spans="1:9" x14ac:dyDescent="0.25">
      <c r="B280" s="5">
        <v>1</v>
      </c>
      <c r="C280" s="5" t="s">
        <v>8152</v>
      </c>
      <c r="D280" s="5" t="s">
        <v>7670</v>
      </c>
      <c r="H280" s="5">
        <v>2</v>
      </c>
      <c r="I280" s="5" t="s">
        <v>8707</v>
      </c>
    </row>
    <row r="281" spans="1:9" x14ac:dyDescent="0.25">
      <c r="B281" s="5">
        <v>1</v>
      </c>
      <c r="C281" s="5" t="s">
        <v>8153</v>
      </c>
      <c r="D281" s="5" t="s">
        <v>7670</v>
      </c>
      <c r="H281" s="5">
        <v>1</v>
      </c>
      <c r="I281" s="5" t="s">
        <v>8708</v>
      </c>
    </row>
    <row r="282" spans="1:9" x14ac:dyDescent="0.25">
      <c r="B282" s="5">
        <v>1</v>
      </c>
      <c r="C282" s="5" t="s">
        <v>8154</v>
      </c>
      <c r="D282" s="5" t="s">
        <v>7670</v>
      </c>
      <c r="H282" s="5">
        <v>1</v>
      </c>
      <c r="I282" s="5" t="s">
        <v>8709</v>
      </c>
    </row>
    <row r="283" spans="1:9" x14ac:dyDescent="0.25">
      <c r="B283" s="5">
        <v>1</v>
      </c>
      <c r="C283" s="5" t="s">
        <v>8155</v>
      </c>
      <c r="D283" s="5" t="s">
        <v>7670</v>
      </c>
      <c r="H283" s="5">
        <v>2</v>
      </c>
      <c r="I283" s="5" t="s">
        <v>8710</v>
      </c>
    </row>
    <row r="284" spans="1:9" x14ac:dyDescent="0.25">
      <c r="B284" s="5">
        <v>1</v>
      </c>
      <c r="C284" s="5" t="s">
        <v>7762</v>
      </c>
      <c r="D284" s="5" t="s">
        <v>7670</v>
      </c>
      <c r="H284" s="5">
        <v>1</v>
      </c>
      <c r="I284" s="5" t="s">
        <v>8711</v>
      </c>
    </row>
    <row r="285" spans="1:9" x14ac:dyDescent="0.25">
      <c r="B285" s="5">
        <v>1</v>
      </c>
      <c r="C285" s="5" t="s">
        <v>8156</v>
      </c>
      <c r="D285" s="5" t="s">
        <v>7670</v>
      </c>
      <c r="H285" s="5">
        <v>1</v>
      </c>
      <c r="I285" s="5" t="s">
        <v>8712</v>
      </c>
    </row>
    <row r="286" spans="1:9" x14ac:dyDescent="0.25">
      <c r="B286" s="5">
        <v>1</v>
      </c>
      <c r="C286" s="5" t="s">
        <v>8157</v>
      </c>
      <c r="D286" s="5" t="s">
        <v>7670</v>
      </c>
      <c r="H286" s="5">
        <v>1</v>
      </c>
      <c r="I286" s="5" t="s">
        <v>8713</v>
      </c>
    </row>
    <row r="288" spans="1:9" x14ac:dyDescent="0.25">
      <c r="A288" s="5" t="s">
        <v>9077</v>
      </c>
    </row>
    <row r="290" spans="1:12" x14ac:dyDescent="0.25">
      <c r="A290" s="6" t="s">
        <v>0</v>
      </c>
      <c r="B290" s="9" t="s">
        <v>5604</v>
      </c>
      <c r="C290" s="6" t="s">
        <v>1</v>
      </c>
      <c r="D290" s="6" t="s">
        <v>2</v>
      </c>
      <c r="E290" s="6" t="s">
        <v>3</v>
      </c>
      <c r="F290" s="6" t="s">
        <v>4</v>
      </c>
      <c r="G290" s="6" t="s">
        <v>5</v>
      </c>
      <c r="H290" s="6" t="s">
        <v>6</v>
      </c>
      <c r="I290" s="6" t="s">
        <v>7</v>
      </c>
      <c r="J290" s="10" t="s">
        <v>8</v>
      </c>
      <c r="K290" s="6" t="s">
        <v>9</v>
      </c>
      <c r="L290" s="6" t="s">
        <v>5603</v>
      </c>
    </row>
    <row r="291" spans="1:12" x14ac:dyDescent="0.25">
      <c r="B291" s="5">
        <v>1</v>
      </c>
      <c r="C291" s="5" t="s">
        <v>8158</v>
      </c>
      <c r="D291" s="5" t="s">
        <v>7670</v>
      </c>
      <c r="H291" s="5">
        <v>1</v>
      </c>
      <c r="I291" s="5" t="s">
        <v>8714</v>
      </c>
    </row>
    <row r="292" spans="1:12" x14ac:dyDescent="0.25">
      <c r="B292" s="5">
        <v>1</v>
      </c>
      <c r="C292" s="5" t="s">
        <v>8029</v>
      </c>
      <c r="D292" s="5" t="s">
        <v>7670</v>
      </c>
      <c r="H292" s="5">
        <v>1</v>
      </c>
      <c r="I292" s="5" t="s">
        <v>8715</v>
      </c>
    </row>
    <row r="293" spans="1:12" x14ac:dyDescent="0.25">
      <c r="B293" s="5">
        <v>1</v>
      </c>
      <c r="C293" s="5" t="s">
        <v>8159</v>
      </c>
      <c r="D293" s="5" t="s">
        <v>7670</v>
      </c>
      <c r="H293" s="5">
        <v>2</v>
      </c>
      <c r="I293" s="5" t="s">
        <v>8716</v>
      </c>
    </row>
    <row r="294" spans="1:12" x14ac:dyDescent="0.25">
      <c r="B294" s="5">
        <v>1</v>
      </c>
      <c r="C294" s="5" t="s">
        <v>8160</v>
      </c>
      <c r="D294" s="5" t="s">
        <v>7670</v>
      </c>
      <c r="H294" s="5">
        <v>1</v>
      </c>
      <c r="I294" s="5" t="s">
        <v>8717</v>
      </c>
    </row>
    <row r="295" spans="1:12" x14ac:dyDescent="0.25">
      <c r="B295" s="5">
        <v>1</v>
      </c>
      <c r="C295" s="5" t="s">
        <v>8161</v>
      </c>
      <c r="D295" s="5" t="s">
        <v>7670</v>
      </c>
      <c r="H295" s="5">
        <v>3</v>
      </c>
      <c r="I295" s="5" t="s">
        <v>8718</v>
      </c>
    </row>
    <row r="296" spans="1:12" x14ac:dyDescent="0.25">
      <c r="B296" s="5">
        <v>1</v>
      </c>
      <c r="C296" s="5" t="s">
        <v>8162</v>
      </c>
      <c r="D296" s="5" t="s">
        <v>7670</v>
      </c>
      <c r="H296" s="5">
        <v>3</v>
      </c>
      <c r="I296" s="5" t="s">
        <v>8719</v>
      </c>
    </row>
    <row r="297" spans="1:12" x14ac:dyDescent="0.25">
      <c r="B297" s="5">
        <v>1</v>
      </c>
      <c r="C297" s="5" t="s">
        <v>8163</v>
      </c>
      <c r="D297" s="5" t="s">
        <v>7670</v>
      </c>
      <c r="H297" s="5">
        <v>1</v>
      </c>
      <c r="I297" s="5" t="s">
        <v>8720</v>
      </c>
    </row>
    <row r="298" spans="1:12" x14ac:dyDescent="0.25">
      <c r="B298" s="5">
        <v>1</v>
      </c>
      <c r="C298" s="5" t="s">
        <v>8164</v>
      </c>
      <c r="D298" s="5" t="s">
        <v>7670</v>
      </c>
      <c r="H298" s="5">
        <v>3</v>
      </c>
      <c r="I298" s="5" t="s">
        <v>8721</v>
      </c>
    </row>
    <row r="299" spans="1:12" x14ac:dyDescent="0.25">
      <c r="B299" s="5">
        <v>1</v>
      </c>
      <c r="C299" s="5" t="s">
        <v>8165</v>
      </c>
      <c r="D299" s="5" t="s">
        <v>7670</v>
      </c>
      <c r="H299" s="5">
        <v>8</v>
      </c>
      <c r="I299" s="5" t="s">
        <v>8722</v>
      </c>
    </row>
    <row r="300" spans="1:12" x14ac:dyDescent="0.25">
      <c r="B300" s="5">
        <v>1</v>
      </c>
      <c r="C300" s="5" t="s">
        <v>8166</v>
      </c>
      <c r="D300" s="5" t="s">
        <v>7670</v>
      </c>
      <c r="H300" s="5">
        <v>1</v>
      </c>
      <c r="I300" s="5" t="s">
        <v>8723</v>
      </c>
    </row>
    <row r="301" spans="1:12" x14ac:dyDescent="0.25">
      <c r="B301" s="5">
        <v>1</v>
      </c>
      <c r="C301" s="5" t="s">
        <v>8167</v>
      </c>
      <c r="D301" s="5" t="s">
        <v>7670</v>
      </c>
      <c r="H301" s="5">
        <v>3</v>
      </c>
      <c r="I301" s="5" t="s">
        <v>8724</v>
      </c>
    </row>
    <row r="302" spans="1:12" x14ac:dyDescent="0.25">
      <c r="B302" s="5">
        <v>1</v>
      </c>
      <c r="C302" s="5" t="s">
        <v>8168</v>
      </c>
      <c r="D302" s="5" t="s">
        <v>7670</v>
      </c>
      <c r="H302" s="5">
        <v>1</v>
      </c>
      <c r="I302" s="5" t="s">
        <v>8725</v>
      </c>
    </row>
    <row r="303" spans="1:12" x14ac:dyDescent="0.25">
      <c r="B303" s="5">
        <v>1</v>
      </c>
      <c r="C303" s="5" t="s">
        <v>8169</v>
      </c>
      <c r="D303" s="5" t="s">
        <v>7670</v>
      </c>
      <c r="H303" s="5">
        <v>1</v>
      </c>
      <c r="I303" s="5" t="s">
        <v>8725</v>
      </c>
    </row>
    <row r="304" spans="1:12" x14ac:dyDescent="0.25">
      <c r="B304" s="5">
        <v>1</v>
      </c>
      <c r="C304" s="5" t="s">
        <v>8170</v>
      </c>
      <c r="D304" s="5" t="s">
        <v>7670</v>
      </c>
      <c r="H304" s="5">
        <v>1</v>
      </c>
      <c r="I304" s="5" t="s">
        <v>8726</v>
      </c>
    </row>
    <row r="305" spans="2:9" x14ac:dyDescent="0.25">
      <c r="B305" s="5">
        <v>1</v>
      </c>
      <c r="C305" s="5" t="s">
        <v>8171</v>
      </c>
      <c r="D305" s="5" t="s">
        <v>7670</v>
      </c>
      <c r="H305" s="5">
        <v>2</v>
      </c>
      <c r="I305" s="5" t="s">
        <v>8727</v>
      </c>
    </row>
    <row r="306" spans="2:9" x14ac:dyDescent="0.25">
      <c r="B306" s="5">
        <v>1</v>
      </c>
      <c r="C306" s="5" t="s">
        <v>8172</v>
      </c>
      <c r="D306" s="5" t="s">
        <v>7670</v>
      </c>
      <c r="H306" s="5">
        <v>1</v>
      </c>
      <c r="I306" s="5" t="s">
        <v>8728</v>
      </c>
    </row>
    <row r="307" spans="2:9" x14ac:dyDescent="0.25">
      <c r="B307" s="5">
        <v>1</v>
      </c>
      <c r="C307" s="5" t="s">
        <v>8173</v>
      </c>
      <c r="D307" s="5" t="s">
        <v>7670</v>
      </c>
      <c r="H307" s="5">
        <v>1</v>
      </c>
      <c r="I307" s="5" t="s">
        <v>8729</v>
      </c>
    </row>
    <row r="308" spans="2:9" x14ac:dyDescent="0.25">
      <c r="B308" s="5">
        <v>1</v>
      </c>
      <c r="C308" s="5" t="s">
        <v>8174</v>
      </c>
      <c r="D308" s="5" t="s">
        <v>7670</v>
      </c>
      <c r="H308" s="5">
        <v>4</v>
      </c>
      <c r="I308" s="5" t="s">
        <v>8730</v>
      </c>
    </row>
    <row r="309" spans="2:9" x14ac:dyDescent="0.25">
      <c r="B309" s="5">
        <v>1</v>
      </c>
      <c r="C309" s="5" t="s">
        <v>8175</v>
      </c>
      <c r="D309" s="5" t="s">
        <v>7670</v>
      </c>
      <c r="H309" s="5">
        <v>1</v>
      </c>
      <c r="I309" s="5" t="s">
        <v>8731</v>
      </c>
    </row>
    <row r="310" spans="2:9" x14ac:dyDescent="0.25">
      <c r="B310" s="5">
        <v>1</v>
      </c>
      <c r="C310" s="5" t="s">
        <v>8176</v>
      </c>
      <c r="D310" s="5" t="s">
        <v>7670</v>
      </c>
      <c r="H310" s="5">
        <v>2</v>
      </c>
      <c r="I310" s="5" t="s">
        <v>8731</v>
      </c>
    </row>
    <row r="311" spans="2:9" x14ac:dyDescent="0.25">
      <c r="B311" s="5">
        <v>1</v>
      </c>
      <c r="C311" s="5" t="s">
        <v>8177</v>
      </c>
      <c r="D311" s="5" t="s">
        <v>7670</v>
      </c>
      <c r="H311" s="5">
        <v>1</v>
      </c>
      <c r="I311" s="5" t="s">
        <v>8732</v>
      </c>
    </row>
    <row r="312" spans="2:9" x14ac:dyDescent="0.25">
      <c r="B312" s="5">
        <v>1</v>
      </c>
      <c r="C312" s="5" t="s">
        <v>8178</v>
      </c>
      <c r="D312" s="5" t="s">
        <v>7670</v>
      </c>
      <c r="H312" s="5">
        <v>2</v>
      </c>
      <c r="I312" s="5" t="s">
        <v>8733</v>
      </c>
    </row>
    <row r="313" spans="2:9" x14ac:dyDescent="0.25">
      <c r="B313" s="5">
        <v>1</v>
      </c>
      <c r="C313" s="5" t="s">
        <v>8179</v>
      </c>
      <c r="D313" s="5" t="s">
        <v>7670</v>
      </c>
      <c r="H313" s="5">
        <v>6</v>
      </c>
      <c r="I313" s="5" t="s">
        <v>8734</v>
      </c>
    </row>
    <row r="314" spans="2:9" x14ac:dyDescent="0.25">
      <c r="B314" s="5">
        <v>1</v>
      </c>
      <c r="C314" s="5" t="s">
        <v>8180</v>
      </c>
      <c r="D314" s="5" t="s">
        <v>7670</v>
      </c>
      <c r="H314" s="5">
        <v>4</v>
      </c>
      <c r="I314" s="5" t="s">
        <v>8735</v>
      </c>
    </row>
    <row r="315" spans="2:9" x14ac:dyDescent="0.25">
      <c r="B315" s="5">
        <v>1</v>
      </c>
      <c r="C315" s="5" t="s">
        <v>8181</v>
      </c>
      <c r="D315" s="5" t="s">
        <v>7670</v>
      </c>
      <c r="H315" s="5">
        <v>11</v>
      </c>
      <c r="I315" s="5" t="s">
        <v>8736</v>
      </c>
    </row>
    <row r="316" spans="2:9" x14ac:dyDescent="0.25">
      <c r="B316" s="5">
        <v>1</v>
      </c>
      <c r="C316" s="5" t="s">
        <v>8182</v>
      </c>
      <c r="D316" s="5" t="s">
        <v>7670</v>
      </c>
      <c r="H316" s="5">
        <v>1</v>
      </c>
      <c r="I316" s="5" t="s">
        <v>8737</v>
      </c>
    </row>
    <row r="317" spans="2:9" x14ac:dyDescent="0.25">
      <c r="B317" s="5">
        <v>1</v>
      </c>
      <c r="C317" s="5" t="s">
        <v>8160</v>
      </c>
      <c r="D317" s="5" t="s">
        <v>7670</v>
      </c>
      <c r="H317" s="5">
        <v>1</v>
      </c>
      <c r="I317" s="5" t="s">
        <v>8738</v>
      </c>
    </row>
    <row r="318" spans="2:9" x14ac:dyDescent="0.25">
      <c r="B318" s="5">
        <v>1</v>
      </c>
      <c r="C318" s="5" t="s">
        <v>8160</v>
      </c>
      <c r="D318" s="5" t="s">
        <v>7670</v>
      </c>
      <c r="H318" s="5">
        <v>1</v>
      </c>
      <c r="I318" s="5" t="s">
        <v>8739</v>
      </c>
    </row>
    <row r="319" spans="2:9" x14ac:dyDescent="0.25">
      <c r="B319" s="5">
        <v>1</v>
      </c>
      <c r="C319" s="5" t="s">
        <v>8183</v>
      </c>
      <c r="D319" s="5" t="s">
        <v>7670</v>
      </c>
      <c r="H319" s="5">
        <v>1</v>
      </c>
      <c r="I319" s="5" t="s">
        <v>8740</v>
      </c>
    </row>
    <row r="320" spans="2:9" x14ac:dyDescent="0.25">
      <c r="B320" s="5">
        <v>1</v>
      </c>
      <c r="C320" s="5" t="s">
        <v>7762</v>
      </c>
      <c r="D320" s="5" t="s">
        <v>7670</v>
      </c>
      <c r="H320" s="5">
        <v>3</v>
      </c>
      <c r="I320" s="5" t="s">
        <v>8741</v>
      </c>
    </row>
    <row r="321" spans="2:9" x14ac:dyDescent="0.25">
      <c r="B321" s="5">
        <v>1</v>
      </c>
      <c r="C321" s="5" t="s">
        <v>8184</v>
      </c>
      <c r="D321" s="5" t="s">
        <v>7670</v>
      </c>
      <c r="H321" s="5">
        <v>1</v>
      </c>
      <c r="I321" s="5" t="s">
        <v>8742</v>
      </c>
    </row>
    <row r="322" spans="2:9" x14ac:dyDescent="0.25">
      <c r="B322" s="5">
        <v>1</v>
      </c>
      <c r="C322" s="5" t="s">
        <v>8185</v>
      </c>
      <c r="D322" s="5" t="s">
        <v>7670</v>
      </c>
      <c r="H322" s="5">
        <v>5</v>
      </c>
      <c r="I322" s="5" t="s">
        <v>8743</v>
      </c>
    </row>
    <row r="323" spans="2:9" x14ac:dyDescent="0.25">
      <c r="B323" s="5">
        <v>1</v>
      </c>
      <c r="C323" s="5" t="s">
        <v>8186</v>
      </c>
      <c r="D323" s="5" t="s">
        <v>7670</v>
      </c>
      <c r="H323" s="5">
        <v>2</v>
      </c>
      <c r="I323" s="5" t="s">
        <v>8744</v>
      </c>
    </row>
    <row r="324" spans="2:9" x14ac:dyDescent="0.25">
      <c r="B324" s="5">
        <v>1</v>
      </c>
      <c r="C324" s="5" t="s">
        <v>8187</v>
      </c>
      <c r="D324" s="5" t="s">
        <v>7670</v>
      </c>
      <c r="H324" s="5">
        <v>4</v>
      </c>
      <c r="I324" s="5" t="s">
        <v>8745</v>
      </c>
    </row>
    <row r="325" spans="2:9" x14ac:dyDescent="0.25">
      <c r="B325" s="5">
        <v>1</v>
      </c>
      <c r="C325" s="5" t="s">
        <v>8188</v>
      </c>
      <c r="D325" s="5" t="s">
        <v>7670</v>
      </c>
      <c r="H325" s="5">
        <v>1</v>
      </c>
      <c r="I325" s="5" t="s">
        <v>8746</v>
      </c>
    </row>
    <row r="326" spans="2:9" x14ac:dyDescent="0.25">
      <c r="B326" s="5">
        <v>1</v>
      </c>
      <c r="C326" s="5" t="s">
        <v>8189</v>
      </c>
      <c r="D326" s="5" t="s">
        <v>7670</v>
      </c>
      <c r="H326" s="5">
        <v>1</v>
      </c>
      <c r="I326" s="5" t="s">
        <v>8746</v>
      </c>
    </row>
    <row r="327" spans="2:9" x14ac:dyDescent="0.25">
      <c r="B327" s="5">
        <v>1</v>
      </c>
      <c r="C327" s="5" t="s">
        <v>8190</v>
      </c>
      <c r="D327" s="5" t="s">
        <v>7670</v>
      </c>
      <c r="H327" s="5">
        <v>1</v>
      </c>
      <c r="I327" s="5" t="s">
        <v>8747</v>
      </c>
    </row>
    <row r="328" spans="2:9" x14ac:dyDescent="0.25">
      <c r="B328" s="5">
        <v>1</v>
      </c>
      <c r="C328" s="5" t="s">
        <v>8191</v>
      </c>
      <c r="D328" s="5" t="s">
        <v>7670</v>
      </c>
      <c r="H328" s="5">
        <v>1</v>
      </c>
      <c r="I328" s="5" t="s">
        <v>8748</v>
      </c>
    </row>
    <row r="329" spans="2:9" x14ac:dyDescent="0.25">
      <c r="B329" s="5">
        <v>1</v>
      </c>
      <c r="C329" s="5" t="s">
        <v>8192</v>
      </c>
      <c r="D329" s="5" t="s">
        <v>7670</v>
      </c>
      <c r="H329" s="5">
        <v>2</v>
      </c>
      <c r="I329" s="5" t="s">
        <v>8749</v>
      </c>
    </row>
    <row r="330" spans="2:9" x14ac:dyDescent="0.25">
      <c r="B330" s="5">
        <v>1</v>
      </c>
      <c r="C330" s="5" t="s">
        <v>8193</v>
      </c>
      <c r="D330" s="5" t="s">
        <v>7670</v>
      </c>
      <c r="H330" s="5">
        <v>2</v>
      </c>
      <c r="I330" s="5" t="s">
        <v>8750</v>
      </c>
    </row>
    <row r="331" spans="2:9" x14ac:dyDescent="0.25">
      <c r="B331" s="5">
        <v>1</v>
      </c>
      <c r="C331" s="5" t="s">
        <v>8194</v>
      </c>
      <c r="D331" s="5" t="s">
        <v>7670</v>
      </c>
      <c r="H331" s="5">
        <v>4</v>
      </c>
      <c r="I331" s="5" t="s">
        <v>8751</v>
      </c>
    </row>
    <row r="332" spans="2:9" x14ac:dyDescent="0.25">
      <c r="B332" s="5">
        <v>1</v>
      </c>
      <c r="C332" s="5" t="s">
        <v>8195</v>
      </c>
      <c r="D332" s="5" t="s">
        <v>7670</v>
      </c>
      <c r="H332" s="5">
        <v>2</v>
      </c>
      <c r="I332" s="5" t="s">
        <v>8752</v>
      </c>
    </row>
    <row r="333" spans="2:9" x14ac:dyDescent="0.25">
      <c r="B333" s="5">
        <v>1</v>
      </c>
      <c r="C333" s="5" t="s">
        <v>8196</v>
      </c>
      <c r="D333" s="5" t="s">
        <v>7670</v>
      </c>
      <c r="H333" s="5">
        <v>1</v>
      </c>
      <c r="I333" s="5" t="s">
        <v>8753</v>
      </c>
    </row>
    <row r="334" spans="2:9" x14ac:dyDescent="0.25">
      <c r="B334" s="5">
        <v>1</v>
      </c>
      <c r="C334" s="5" t="s">
        <v>8197</v>
      </c>
      <c r="D334" s="5" t="s">
        <v>7670</v>
      </c>
      <c r="H334" s="5">
        <v>1</v>
      </c>
      <c r="I334" s="5" t="s">
        <v>8754</v>
      </c>
    </row>
    <row r="335" spans="2:9" x14ac:dyDescent="0.25">
      <c r="B335" s="5">
        <v>1</v>
      </c>
      <c r="C335" s="5" t="s">
        <v>7762</v>
      </c>
      <c r="D335" s="5" t="s">
        <v>7670</v>
      </c>
      <c r="H335" s="5">
        <v>1</v>
      </c>
      <c r="I335" s="5" t="s">
        <v>8755</v>
      </c>
    </row>
    <row r="336" spans="2:9" x14ac:dyDescent="0.25">
      <c r="B336" s="5">
        <v>1</v>
      </c>
      <c r="C336" s="5" t="s">
        <v>8198</v>
      </c>
      <c r="D336" s="5" t="s">
        <v>7670</v>
      </c>
      <c r="H336" s="5">
        <v>2</v>
      </c>
      <c r="I336" s="5" t="s">
        <v>8756</v>
      </c>
    </row>
    <row r="337" spans="2:9" x14ac:dyDescent="0.25">
      <c r="B337" s="5">
        <v>1</v>
      </c>
      <c r="C337" s="5" t="s">
        <v>8199</v>
      </c>
      <c r="D337" s="5" t="s">
        <v>7670</v>
      </c>
      <c r="H337" s="5">
        <v>1</v>
      </c>
      <c r="I337" s="5" t="s">
        <v>8757</v>
      </c>
    </row>
    <row r="338" spans="2:9" x14ac:dyDescent="0.25">
      <c r="B338" s="5">
        <v>1</v>
      </c>
      <c r="C338" s="5" t="s">
        <v>8200</v>
      </c>
      <c r="D338" s="5" t="s">
        <v>7670</v>
      </c>
      <c r="H338" s="5">
        <v>8</v>
      </c>
      <c r="I338" s="5" t="s">
        <v>8758</v>
      </c>
    </row>
    <row r="339" spans="2:9" x14ac:dyDescent="0.25">
      <c r="B339" s="5">
        <v>1</v>
      </c>
      <c r="C339" s="5" t="s">
        <v>8201</v>
      </c>
      <c r="D339" s="5" t="s">
        <v>7670</v>
      </c>
      <c r="H339" s="5">
        <v>2</v>
      </c>
      <c r="I339" s="5" t="s">
        <v>8759</v>
      </c>
    </row>
    <row r="340" spans="2:9" x14ac:dyDescent="0.25">
      <c r="B340" s="5">
        <v>1</v>
      </c>
      <c r="C340" s="5" t="s">
        <v>8202</v>
      </c>
      <c r="D340" s="5" t="s">
        <v>7670</v>
      </c>
      <c r="H340" s="5">
        <v>3</v>
      </c>
      <c r="I340" s="5" t="s">
        <v>8759</v>
      </c>
    </row>
    <row r="341" spans="2:9" x14ac:dyDescent="0.25">
      <c r="B341" s="5">
        <v>1</v>
      </c>
      <c r="C341" s="5" t="s">
        <v>8203</v>
      </c>
      <c r="D341" s="5" t="s">
        <v>7670</v>
      </c>
      <c r="H341" s="5">
        <v>2</v>
      </c>
      <c r="I341" s="5" t="s">
        <v>8760</v>
      </c>
    </row>
    <row r="342" spans="2:9" x14ac:dyDescent="0.25">
      <c r="B342" s="5">
        <v>1</v>
      </c>
      <c r="C342" s="5" t="s">
        <v>8204</v>
      </c>
      <c r="D342" s="5" t="s">
        <v>7670</v>
      </c>
      <c r="H342" s="5">
        <v>2</v>
      </c>
      <c r="I342" s="5" t="s">
        <v>8761</v>
      </c>
    </row>
    <row r="343" spans="2:9" x14ac:dyDescent="0.25">
      <c r="B343" s="5">
        <v>1</v>
      </c>
      <c r="C343" s="5" t="s">
        <v>8205</v>
      </c>
      <c r="D343" s="5" t="s">
        <v>7670</v>
      </c>
      <c r="H343" s="5">
        <v>1</v>
      </c>
      <c r="I343" s="5" t="s">
        <v>8762</v>
      </c>
    </row>
    <row r="344" spans="2:9" x14ac:dyDescent="0.25">
      <c r="B344" s="5">
        <v>1</v>
      </c>
      <c r="C344" s="5" t="s">
        <v>8206</v>
      </c>
      <c r="D344" s="5" t="s">
        <v>7670</v>
      </c>
      <c r="H344" s="5">
        <v>2</v>
      </c>
      <c r="I344" s="5" t="s">
        <v>8763</v>
      </c>
    </row>
    <row r="345" spans="2:9" x14ac:dyDescent="0.25">
      <c r="B345" s="5">
        <v>1</v>
      </c>
      <c r="C345" s="5" t="s">
        <v>8207</v>
      </c>
      <c r="D345" s="5" t="s">
        <v>7670</v>
      </c>
      <c r="H345" s="5">
        <v>2</v>
      </c>
      <c r="I345" s="5" t="s">
        <v>8764</v>
      </c>
    </row>
    <row r="346" spans="2:9" x14ac:dyDescent="0.25">
      <c r="B346" s="5">
        <v>1</v>
      </c>
      <c r="C346" s="5" t="s">
        <v>8208</v>
      </c>
      <c r="D346" s="5" t="s">
        <v>7670</v>
      </c>
      <c r="H346" s="5">
        <v>1</v>
      </c>
      <c r="I346" s="5" t="s">
        <v>8765</v>
      </c>
    </row>
    <row r="347" spans="2:9" x14ac:dyDescent="0.25">
      <c r="B347" s="5">
        <v>1</v>
      </c>
      <c r="C347" s="5" t="s">
        <v>8209</v>
      </c>
      <c r="D347" s="5" t="s">
        <v>7670</v>
      </c>
      <c r="H347" s="5">
        <v>4</v>
      </c>
      <c r="I347" s="5" t="s">
        <v>8766</v>
      </c>
    </row>
    <row r="348" spans="2:9" x14ac:dyDescent="0.25">
      <c r="B348" s="5">
        <v>1</v>
      </c>
      <c r="C348" s="5" t="s">
        <v>8210</v>
      </c>
      <c r="D348" s="5" t="s">
        <v>7670</v>
      </c>
      <c r="H348" s="5">
        <v>1</v>
      </c>
      <c r="I348" s="5" t="s">
        <v>8767</v>
      </c>
    </row>
    <row r="349" spans="2:9" x14ac:dyDescent="0.25">
      <c r="B349" s="5">
        <v>1</v>
      </c>
      <c r="C349" s="5" t="s">
        <v>8211</v>
      </c>
      <c r="D349" s="5" t="s">
        <v>7670</v>
      </c>
      <c r="H349" s="5">
        <v>1</v>
      </c>
      <c r="I349" s="5" t="s">
        <v>8768</v>
      </c>
    </row>
    <row r="350" spans="2:9" x14ac:dyDescent="0.25">
      <c r="B350" s="5">
        <v>1</v>
      </c>
      <c r="C350" s="5" t="s">
        <v>8212</v>
      </c>
      <c r="D350" s="5" t="s">
        <v>7670</v>
      </c>
      <c r="H350" s="5">
        <v>1</v>
      </c>
      <c r="I350" s="5" t="s">
        <v>8769</v>
      </c>
    </row>
    <row r="351" spans="2:9" x14ac:dyDescent="0.25">
      <c r="B351" s="5">
        <v>1</v>
      </c>
      <c r="C351" s="5" t="s">
        <v>8212</v>
      </c>
      <c r="D351" s="5" t="s">
        <v>7670</v>
      </c>
      <c r="H351" s="5">
        <v>1</v>
      </c>
      <c r="I351" s="5" t="s">
        <v>8770</v>
      </c>
    </row>
    <row r="352" spans="2:9" x14ac:dyDescent="0.25">
      <c r="B352" s="5">
        <v>1</v>
      </c>
      <c r="C352" s="5" t="s">
        <v>8213</v>
      </c>
      <c r="D352" s="5" t="s">
        <v>7670</v>
      </c>
      <c r="H352" s="5">
        <v>2</v>
      </c>
      <c r="I352" s="5" t="s">
        <v>8771</v>
      </c>
    </row>
    <row r="353" spans="2:9" x14ac:dyDescent="0.25">
      <c r="B353" s="5">
        <v>1</v>
      </c>
      <c r="C353" s="5" t="s">
        <v>8212</v>
      </c>
      <c r="D353" s="5" t="s">
        <v>7670</v>
      </c>
      <c r="H353" s="5">
        <v>1</v>
      </c>
      <c r="I353" s="5" t="s">
        <v>8771</v>
      </c>
    </row>
    <row r="354" spans="2:9" x14ac:dyDescent="0.25">
      <c r="B354" s="5">
        <v>1</v>
      </c>
      <c r="C354" s="5" t="s">
        <v>8214</v>
      </c>
      <c r="D354" s="5" t="s">
        <v>7670</v>
      </c>
      <c r="H354" s="5">
        <v>1</v>
      </c>
      <c r="I354" s="5" t="s">
        <v>8772</v>
      </c>
    </row>
    <row r="355" spans="2:9" x14ac:dyDescent="0.25">
      <c r="B355" s="5">
        <v>1</v>
      </c>
      <c r="C355" s="5" t="s">
        <v>8215</v>
      </c>
      <c r="D355" s="5" t="s">
        <v>7670</v>
      </c>
      <c r="H355" s="5">
        <v>1</v>
      </c>
      <c r="I355" s="5" t="s">
        <v>8773</v>
      </c>
    </row>
    <row r="356" spans="2:9" x14ac:dyDescent="0.25">
      <c r="B356" s="5">
        <v>1</v>
      </c>
      <c r="C356" s="5" t="s">
        <v>8216</v>
      </c>
      <c r="D356" s="5" t="s">
        <v>7670</v>
      </c>
      <c r="H356" s="5">
        <v>1</v>
      </c>
      <c r="I356" s="5" t="s">
        <v>8774</v>
      </c>
    </row>
    <row r="357" spans="2:9" x14ac:dyDescent="0.25">
      <c r="B357" s="5">
        <v>1</v>
      </c>
      <c r="C357" s="5" t="s">
        <v>8217</v>
      </c>
      <c r="D357" s="5" t="s">
        <v>7670</v>
      </c>
      <c r="H357" s="5">
        <v>1</v>
      </c>
      <c r="I357" s="5" t="s">
        <v>8775</v>
      </c>
    </row>
    <row r="358" spans="2:9" x14ac:dyDescent="0.25">
      <c r="B358" s="5">
        <v>1</v>
      </c>
      <c r="C358" s="5" t="s">
        <v>8218</v>
      </c>
      <c r="D358" s="5" t="s">
        <v>7670</v>
      </c>
      <c r="H358" s="5">
        <v>1</v>
      </c>
      <c r="I358" s="5" t="s">
        <v>8776</v>
      </c>
    </row>
    <row r="359" spans="2:9" x14ac:dyDescent="0.25">
      <c r="B359" s="5">
        <v>1</v>
      </c>
      <c r="C359" s="5" t="s">
        <v>8219</v>
      </c>
      <c r="D359" s="5" t="s">
        <v>7670</v>
      </c>
      <c r="H359" s="5">
        <v>2</v>
      </c>
      <c r="I359" s="5" t="s">
        <v>8777</v>
      </c>
    </row>
    <row r="360" spans="2:9" x14ac:dyDescent="0.25">
      <c r="B360" s="5">
        <v>1</v>
      </c>
      <c r="C360" s="5" t="s">
        <v>7762</v>
      </c>
      <c r="D360" s="5" t="s">
        <v>7670</v>
      </c>
      <c r="H360" s="5">
        <v>1</v>
      </c>
      <c r="I360" s="5" t="s">
        <v>8778</v>
      </c>
    </row>
    <row r="361" spans="2:9" x14ac:dyDescent="0.25">
      <c r="B361" s="5">
        <v>1</v>
      </c>
      <c r="C361" s="5" t="s">
        <v>8220</v>
      </c>
      <c r="D361" s="5" t="s">
        <v>7670</v>
      </c>
      <c r="H361" s="5">
        <v>1</v>
      </c>
      <c r="I361" s="5" t="s">
        <v>8779</v>
      </c>
    </row>
    <row r="362" spans="2:9" x14ac:dyDescent="0.25">
      <c r="B362" s="5">
        <v>1</v>
      </c>
      <c r="C362" s="5" t="s">
        <v>8221</v>
      </c>
      <c r="D362" s="5" t="s">
        <v>7670</v>
      </c>
      <c r="H362" s="5">
        <v>3</v>
      </c>
      <c r="I362" s="5" t="s">
        <v>8779</v>
      </c>
    </row>
    <row r="363" spans="2:9" x14ac:dyDescent="0.25">
      <c r="B363" s="5">
        <v>1</v>
      </c>
      <c r="C363" s="5" t="s">
        <v>8222</v>
      </c>
      <c r="D363" s="5" t="s">
        <v>7670</v>
      </c>
      <c r="H363" s="5">
        <v>8</v>
      </c>
      <c r="I363" s="5" t="s">
        <v>8780</v>
      </c>
    </row>
    <row r="364" spans="2:9" x14ac:dyDescent="0.25">
      <c r="B364" s="5">
        <v>1</v>
      </c>
      <c r="C364" s="5" t="s">
        <v>8223</v>
      </c>
      <c r="D364" s="5" t="s">
        <v>7670</v>
      </c>
      <c r="H364" s="5">
        <v>1</v>
      </c>
      <c r="I364" s="5" t="s">
        <v>8781</v>
      </c>
    </row>
    <row r="365" spans="2:9" x14ac:dyDescent="0.25">
      <c r="B365" s="5">
        <v>1</v>
      </c>
      <c r="C365" s="5" t="s">
        <v>8224</v>
      </c>
      <c r="D365" s="5" t="s">
        <v>7670</v>
      </c>
      <c r="H365" s="5">
        <v>2</v>
      </c>
      <c r="I365" s="5" t="s">
        <v>8782</v>
      </c>
    </row>
    <row r="366" spans="2:9" x14ac:dyDescent="0.25">
      <c r="B366" s="5">
        <v>1</v>
      </c>
      <c r="C366" s="5" t="s">
        <v>8225</v>
      </c>
      <c r="D366" s="5" t="s">
        <v>7670</v>
      </c>
      <c r="H366" s="5">
        <v>2</v>
      </c>
      <c r="I366" s="5" t="s">
        <v>8783</v>
      </c>
    </row>
    <row r="367" spans="2:9" x14ac:dyDescent="0.25">
      <c r="B367" s="5">
        <v>1</v>
      </c>
      <c r="C367" s="5" t="s">
        <v>8117</v>
      </c>
      <c r="D367" s="5" t="s">
        <v>7670</v>
      </c>
      <c r="H367" s="5">
        <v>1</v>
      </c>
      <c r="I367" s="5" t="s">
        <v>8784</v>
      </c>
    </row>
    <row r="368" spans="2:9" x14ac:dyDescent="0.25">
      <c r="B368" s="5">
        <v>1</v>
      </c>
      <c r="C368" s="5" t="s">
        <v>8226</v>
      </c>
      <c r="D368" s="5" t="s">
        <v>7670</v>
      </c>
      <c r="H368" s="5">
        <v>2</v>
      </c>
      <c r="I368" s="5" t="s">
        <v>8785</v>
      </c>
    </row>
    <row r="369" spans="2:9" x14ac:dyDescent="0.25">
      <c r="B369" s="5">
        <v>1</v>
      </c>
      <c r="C369" s="5" t="s">
        <v>8227</v>
      </c>
      <c r="D369" s="5" t="s">
        <v>7670</v>
      </c>
      <c r="H369" s="5">
        <v>1</v>
      </c>
      <c r="I369" s="5" t="s">
        <v>8786</v>
      </c>
    </row>
    <row r="370" spans="2:9" x14ac:dyDescent="0.25">
      <c r="B370" s="5">
        <v>1</v>
      </c>
      <c r="C370" s="5" t="s">
        <v>8228</v>
      </c>
      <c r="D370" s="5" t="s">
        <v>7670</v>
      </c>
      <c r="H370" s="5">
        <v>1</v>
      </c>
      <c r="I370" s="5" t="s">
        <v>8787</v>
      </c>
    </row>
    <row r="371" spans="2:9" x14ac:dyDescent="0.25">
      <c r="B371" s="5">
        <v>1</v>
      </c>
      <c r="C371" s="5" t="s">
        <v>8229</v>
      </c>
      <c r="D371" s="5" t="s">
        <v>7670</v>
      </c>
      <c r="H371" s="5">
        <v>4</v>
      </c>
      <c r="I371" s="5" t="s">
        <v>8788</v>
      </c>
    </row>
    <row r="372" spans="2:9" x14ac:dyDescent="0.25">
      <c r="B372" s="5">
        <v>1</v>
      </c>
      <c r="C372" s="5" t="s">
        <v>7762</v>
      </c>
      <c r="D372" s="5" t="s">
        <v>7670</v>
      </c>
      <c r="H372" s="5">
        <v>1</v>
      </c>
      <c r="I372" s="5" t="s">
        <v>8789</v>
      </c>
    </row>
    <row r="373" spans="2:9" x14ac:dyDescent="0.25">
      <c r="B373" s="5">
        <v>1</v>
      </c>
      <c r="C373" s="5" t="s">
        <v>8230</v>
      </c>
      <c r="D373" s="5" t="s">
        <v>7670</v>
      </c>
      <c r="H373" s="5">
        <v>6</v>
      </c>
      <c r="I373" s="5" t="s">
        <v>8790</v>
      </c>
    </row>
    <row r="374" spans="2:9" x14ac:dyDescent="0.25">
      <c r="B374" s="5">
        <v>1</v>
      </c>
      <c r="C374" s="5" t="s">
        <v>8231</v>
      </c>
      <c r="D374" s="5" t="s">
        <v>7670</v>
      </c>
      <c r="H374" s="5">
        <v>4</v>
      </c>
      <c r="I374" s="5" t="s">
        <v>8791</v>
      </c>
    </row>
    <row r="375" spans="2:9" x14ac:dyDescent="0.25">
      <c r="B375" s="5">
        <v>1</v>
      </c>
      <c r="C375" s="5" t="s">
        <v>8232</v>
      </c>
      <c r="D375" s="5" t="s">
        <v>7670</v>
      </c>
      <c r="H375" s="5">
        <v>1</v>
      </c>
      <c r="I375" s="5" t="s">
        <v>8792</v>
      </c>
    </row>
    <row r="376" spans="2:9" x14ac:dyDescent="0.25">
      <c r="B376" s="5">
        <v>1</v>
      </c>
      <c r="C376" s="5" t="s">
        <v>8233</v>
      </c>
      <c r="D376" s="5" t="s">
        <v>7670</v>
      </c>
      <c r="H376" s="5">
        <v>1</v>
      </c>
      <c r="I376" s="5" t="s">
        <v>8793</v>
      </c>
    </row>
    <row r="377" spans="2:9" x14ac:dyDescent="0.25">
      <c r="B377" s="5">
        <v>1</v>
      </c>
      <c r="C377" s="5" t="s">
        <v>8234</v>
      </c>
      <c r="D377" s="5" t="s">
        <v>7670</v>
      </c>
      <c r="H377" s="5">
        <v>2</v>
      </c>
      <c r="I377" s="5" t="s">
        <v>8794</v>
      </c>
    </row>
    <row r="378" spans="2:9" x14ac:dyDescent="0.25">
      <c r="B378" s="5">
        <v>1</v>
      </c>
      <c r="C378" s="5" t="s">
        <v>8235</v>
      </c>
      <c r="D378" s="5" t="s">
        <v>7670</v>
      </c>
      <c r="H378" s="5">
        <v>1</v>
      </c>
      <c r="I378" s="5" t="s">
        <v>8795</v>
      </c>
    </row>
    <row r="379" spans="2:9" x14ac:dyDescent="0.25">
      <c r="B379" s="5">
        <v>1</v>
      </c>
      <c r="C379" s="5" t="s">
        <v>8236</v>
      </c>
      <c r="D379" s="5" t="s">
        <v>7670</v>
      </c>
      <c r="H379" s="5">
        <v>2</v>
      </c>
      <c r="I379" s="5" t="s">
        <v>8796</v>
      </c>
    </row>
    <row r="380" spans="2:9" x14ac:dyDescent="0.25">
      <c r="B380" s="5">
        <v>1</v>
      </c>
      <c r="C380" s="5" t="s">
        <v>8237</v>
      </c>
      <c r="D380" s="5" t="s">
        <v>7670</v>
      </c>
      <c r="H380" s="5">
        <v>1</v>
      </c>
      <c r="I380" s="5" t="s">
        <v>8797</v>
      </c>
    </row>
    <row r="381" spans="2:9" x14ac:dyDescent="0.25">
      <c r="B381" s="5">
        <v>1</v>
      </c>
      <c r="C381" s="5" t="s">
        <v>8238</v>
      </c>
      <c r="D381" s="5" t="s">
        <v>7670</v>
      </c>
      <c r="H381" s="5">
        <v>7</v>
      </c>
      <c r="I381" s="5" t="s">
        <v>8798</v>
      </c>
    </row>
    <row r="382" spans="2:9" x14ac:dyDescent="0.25">
      <c r="B382" s="5">
        <v>1</v>
      </c>
      <c r="C382" s="5" t="s">
        <v>8239</v>
      </c>
      <c r="D382" s="5" t="s">
        <v>7670</v>
      </c>
      <c r="H382" s="5">
        <v>1</v>
      </c>
      <c r="I382" s="5" t="s">
        <v>8799</v>
      </c>
    </row>
    <row r="383" spans="2:9" x14ac:dyDescent="0.25">
      <c r="B383" s="5">
        <v>1</v>
      </c>
      <c r="C383" s="5" t="s">
        <v>8240</v>
      </c>
      <c r="D383" s="5" t="s">
        <v>7670</v>
      </c>
      <c r="H383" s="5">
        <v>4</v>
      </c>
      <c r="I383" s="5" t="s">
        <v>8800</v>
      </c>
    </row>
    <row r="384" spans="2:9" x14ac:dyDescent="0.25">
      <c r="B384" s="5">
        <v>1</v>
      </c>
      <c r="C384" s="5" t="s">
        <v>8241</v>
      </c>
      <c r="D384" s="5" t="s">
        <v>7670</v>
      </c>
      <c r="H384" s="5">
        <v>1</v>
      </c>
      <c r="I384" s="5" t="s">
        <v>8801</v>
      </c>
    </row>
    <row r="385" spans="2:9" x14ac:dyDescent="0.25">
      <c r="B385" s="5">
        <v>1</v>
      </c>
      <c r="C385" s="5" t="s">
        <v>8242</v>
      </c>
      <c r="D385" s="5" t="s">
        <v>7670</v>
      </c>
      <c r="H385" s="5">
        <v>4</v>
      </c>
      <c r="I385" s="5" t="s">
        <v>8802</v>
      </c>
    </row>
    <row r="386" spans="2:9" x14ac:dyDescent="0.25">
      <c r="B386" s="5">
        <v>1</v>
      </c>
      <c r="C386" s="5" t="s">
        <v>8243</v>
      </c>
      <c r="D386" s="5" t="s">
        <v>7670</v>
      </c>
      <c r="H386" s="5">
        <v>1</v>
      </c>
      <c r="I386" s="5" t="s">
        <v>8803</v>
      </c>
    </row>
    <row r="387" spans="2:9" x14ac:dyDescent="0.25">
      <c r="B387" s="5">
        <v>1</v>
      </c>
      <c r="C387" s="5" t="s">
        <v>8244</v>
      </c>
      <c r="D387" s="5" t="s">
        <v>7670</v>
      </c>
      <c r="H387" s="5">
        <v>6</v>
      </c>
      <c r="I387" s="5" t="s">
        <v>8804</v>
      </c>
    </row>
    <row r="388" spans="2:9" x14ac:dyDescent="0.25">
      <c r="B388" s="5">
        <v>1</v>
      </c>
      <c r="C388" s="5" t="s">
        <v>8245</v>
      </c>
      <c r="D388" s="5" t="s">
        <v>7670</v>
      </c>
      <c r="H388" s="5">
        <v>1</v>
      </c>
      <c r="I388" s="5" t="s">
        <v>8805</v>
      </c>
    </row>
    <row r="389" spans="2:9" x14ac:dyDescent="0.25">
      <c r="B389" s="5">
        <v>1</v>
      </c>
      <c r="C389" s="5" t="s">
        <v>8246</v>
      </c>
      <c r="D389" s="5" t="s">
        <v>7670</v>
      </c>
      <c r="H389" s="5">
        <v>1</v>
      </c>
      <c r="I389" s="5" t="s">
        <v>8806</v>
      </c>
    </row>
    <row r="390" spans="2:9" x14ac:dyDescent="0.25">
      <c r="B390" s="5">
        <v>1</v>
      </c>
      <c r="C390" s="5" t="s">
        <v>8247</v>
      </c>
      <c r="D390" s="5" t="s">
        <v>7670</v>
      </c>
      <c r="H390" s="5">
        <v>1</v>
      </c>
      <c r="I390" s="5" t="s">
        <v>8807</v>
      </c>
    </row>
    <row r="391" spans="2:9" x14ac:dyDescent="0.25">
      <c r="B391" s="5">
        <v>1</v>
      </c>
      <c r="C391" s="5" t="s">
        <v>8248</v>
      </c>
      <c r="D391" s="5" t="s">
        <v>7670</v>
      </c>
      <c r="H391" s="5">
        <v>2</v>
      </c>
      <c r="I391" s="5" t="s">
        <v>8808</v>
      </c>
    </row>
    <row r="392" spans="2:9" x14ac:dyDescent="0.25">
      <c r="B392" s="5">
        <v>1</v>
      </c>
      <c r="C392" s="5" t="s">
        <v>8249</v>
      </c>
      <c r="D392" s="5" t="s">
        <v>7670</v>
      </c>
      <c r="H392" s="5">
        <v>1</v>
      </c>
      <c r="I392" s="5" t="s">
        <v>8809</v>
      </c>
    </row>
    <row r="393" spans="2:9" x14ac:dyDescent="0.25">
      <c r="B393" s="5">
        <v>1</v>
      </c>
      <c r="C393" s="5" t="s">
        <v>8250</v>
      </c>
      <c r="D393" s="5" t="s">
        <v>7670</v>
      </c>
      <c r="H393" s="5">
        <v>1</v>
      </c>
      <c r="I393" s="5" t="s">
        <v>8810</v>
      </c>
    </row>
    <row r="394" spans="2:9" x14ac:dyDescent="0.25">
      <c r="B394" s="5">
        <v>1</v>
      </c>
      <c r="C394" s="5" t="s">
        <v>8251</v>
      </c>
      <c r="D394" s="5" t="s">
        <v>7670</v>
      </c>
      <c r="I394" s="5" t="s">
        <v>8811</v>
      </c>
    </row>
    <row r="395" spans="2:9" x14ac:dyDescent="0.25">
      <c r="B395" s="5">
        <v>1</v>
      </c>
      <c r="C395" s="5" t="s">
        <v>8252</v>
      </c>
      <c r="D395" s="5" t="s">
        <v>7670</v>
      </c>
      <c r="H395" s="5">
        <v>1</v>
      </c>
      <c r="I395" s="5" t="s">
        <v>8812</v>
      </c>
    </row>
    <row r="396" spans="2:9" x14ac:dyDescent="0.25">
      <c r="B396" s="5">
        <v>1</v>
      </c>
      <c r="C396" s="5" t="s">
        <v>8253</v>
      </c>
      <c r="D396" s="5" t="s">
        <v>7670</v>
      </c>
      <c r="H396" s="5">
        <v>2</v>
      </c>
      <c r="I396" s="5" t="s">
        <v>8813</v>
      </c>
    </row>
    <row r="397" spans="2:9" x14ac:dyDescent="0.25">
      <c r="B397" s="5">
        <v>1</v>
      </c>
      <c r="C397" s="5" t="s">
        <v>8254</v>
      </c>
      <c r="D397" s="5" t="s">
        <v>7670</v>
      </c>
      <c r="H397" s="5">
        <v>1</v>
      </c>
      <c r="I397" s="5" t="s">
        <v>8813</v>
      </c>
    </row>
    <row r="398" spans="2:9" x14ac:dyDescent="0.25">
      <c r="B398" s="5">
        <v>1</v>
      </c>
      <c r="C398" s="5" t="s">
        <v>8255</v>
      </c>
      <c r="D398" s="5" t="s">
        <v>7670</v>
      </c>
      <c r="H398" s="5">
        <v>2</v>
      </c>
      <c r="I398" s="5" t="s">
        <v>8814</v>
      </c>
    </row>
    <row r="399" spans="2:9" x14ac:dyDescent="0.25">
      <c r="B399" s="5">
        <v>1</v>
      </c>
      <c r="C399" s="5" t="s">
        <v>8256</v>
      </c>
      <c r="D399" s="5" t="s">
        <v>7670</v>
      </c>
      <c r="H399" s="5">
        <v>1</v>
      </c>
      <c r="I399" s="5" t="s">
        <v>8815</v>
      </c>
    </row>
    <row r="400" spans="2:9" x14ac:dyDescent="0.25">
      <c r="B400" s="5">
        <v>1</v>
      </c>
      <c r="C400" s="5" t="s">
        <v>8257</v>
      </c>
      <c r="D400" s="5" t="s">
        <v>7670</v>
      </c>
      <c r="H400" s="5">
        <v>1</v>
      </c>
      <c r="I400" s="5" t="s">
        <v>8816</v>
      </c>
    </row>
    <row r="401" spans="2:9" x14ac:dyDescent="0.25">
      <c r="B401" s="5">
        <v>1</v>
      </c>
      <c r="C401" s="5" t="s">
        <v>8258</v>
      </c>
      <c r="D401" s="5" t="s">
        <v>7670</v>
      </c>
      <c r="H401" s="5">
        <v>2</v>
      </c>
      <c r="I401" s="5" t="s">
        <v>8817</v>
      </c>
    </row>
    <row r="402" spans="2:9" x14ac:dyDescent="0.25">
      <c r="B402" s="5">
        <v>1</v>
      </c>
      <c r="C402" s="5" t="s">
        <v>8254</v>
      </c>
      <c r="D402" s="5" t="s">
        <v>7670</v>
      </c>
      <c r="H402" s="5">
        <v>1</v>
      </c>
      <c r="I402" s="5" t="s">
        <v>8818</v>
      </c>
    </row>
    <row r="403" spans="2:9" x14ac:dyDescent="0.25">
      <c r="B403" s="5">
        <v>1</v>
      </c>
      <c r="C403" s="5" t="s">
        <v>8259</v>
      </c>
      <c r="D403" s="5" t="s">
        <v>7670</v>
      </c>
      <c r="H403" s="5">
        <v>2</v>
      </c>
      <c r="I403" s="5" t="s">
        <v>8819</v>
      </c>
    </row>
    <row r="404" spans="2:9" x14ac:dyDescent="0.25">
      <c r="B404" s="5">
        <v>1</v>
      </c>
      <c r="C404" s="5" t="s">
        <v>8260</v>
      </c>
      <c r="D404" s="5" t="s">
        <v>7670</v>
      </c>
      <c r="H404" s="5">
        <v>3</v>
      </c>
      <c r="I404" s="5" t="s">
        <v>8820</v>
      </c>
    </row>
    <row r="405" spans="2:9" x14ac:dyDescent="0.25">
      <c r="B405" s="5">
        <v>1</v>
      </c>
      <c r="C405" s="5" t="s">
        <v>8261</v>
      </c>
      <c r="D405" s="5" t="s">
        <v>7670</v>
      </c>
      <c r="H405" s="5">
        <v>1</v>
      </c>
      <c r="I405" s="5" t="s">
        <v>8821</v>
      </c>
    </row>
    <row r="406" spans="2:9" x14ac:dyDescent="0.25">
      <c r="B406" s="5">
        <v>1</v>
      </c>
      <c r="C406" s="5" t="s">
        <v>8262</v>
      </c>
      <c r="D406" s="5" t="s">
        <v>7670</v>
      </c>
      <c r="H406" s="5">
        <v>2</v>
      </c>
      <c r="I406" s="5" t="s">
        <v>8822</v>
      </c>
    </row>
    <row r="407" spans="2:9" x14ac:dyDescent="0.25">
      <c r="B407" s="5">
        <v>1</v>
      </c>
      <c r="C407" s="5" t="s">
        <v>8263</v>
      </c>
      <c r="D407" s="5" t="s">
        <v>7670</v>
      </c>
      <c r="H407" s="5">
        <v>2</v>
      </c>
      <c r="I407" s="5" t="s">
        <v>8823</v>
      </c>
    </row>
    <row r="408" spans="2:9" x14ac:dyDescent="0.25">
      <c r="B408" s="5">
        <v>1</v>
      </c>
      <c r="C408" s="5" t="s">
        <v>8264</v>
      </c>
      <c r="D408" s="5" t="s">
        <v>7670</v>
      </c>
      <c r="H408" s="5">
        <v>1</v>
      </c>
      <c r="I408" s="5" t="s">
        <v>8824</v>
      </c>
    </row>
    <row r="409" spans="2:9" x14ac:dyDescent="0.25">
      <c r="B409" s="5">
        <v>1</v>
      </c>
      <c r="C409" s="5" t="s">
        <v>8265</v>
      </c>
      <c r="D409" s="5" t="s">
        <v>7670</v>
      </c>
      <c r="H409" s="5">
        <v>1</v>
      </c>
      <c r="I409" s="5" t="s">
        <v>8825</v>
      </c>
    </row>
    <row r="410" spans="2:9" x14ac:dyDescent="0.25">
      <c r="B410" s="5">
        <v>1</v>
      </c>
      <c r="C410" s="5" t="s">
        <v>8266</v>
      </c>
      <c r="D410" s="5" t="s">
        <v>7670</v>
      </c>
      <c r="H410" s="5">
        <v>1</v>
      </c>
      <c r="I410" s="5" t="s">
        <v>8826</v>
      </c>
    </row>
    <row r="411" spans="2:9" x14ac:dyDescent="0.25">
      <c r="B411" s="5">
        <v>1</v>
      </c>
      <c r="C411" s="5" t="s">
        <v>8267</v>
      </c>
      <c r="D411" s="5" t="s">
        <v>7670</v>
      </c>
      <c r="H411" s="5">
        <v>1</v>
      </c>
      <c r="I411" s="5" t="s">
        <v>8827</v>
      </c>
    </row>
    <row r="412" spans="2:9" x14ac:dyDescent="0.25">
      <c r="B412" s="5">
        <v>1</v>
      </c>
      <c r="C412" s="5" t="s">
        <v>8268</v>
      </c>
      <c r="D412" s="5" t="s">
        <v>7670</v>
      </c>
      <c r="H412" s="5">
        <v>1</v>
      </c>
      <c r="I412" s="5" t="s">
        <v>8828</v>
      </c>
    </row>
    <row r="413" spans="2:9" x14ac:dyDescent="0.25">
      <c r="B413" s="5">
        <v>1</v>
      </c>
      <c r="C413" s="5" t="s">
        <v>8269</v>
      </c>
      <c r="D413" s="5" t="s">
        <v>7670</v>
      </c>
      <c r="H413" s="5">
        <v>1</v>
      </c>
      <c r="I413" s="5" t="s">
        <v>8829</v>
      </c>
    </row>
    <row r="414" spans="2:9" x14ac:dyDescent="0.25">
      <c r="B414" s="5">
        <v>1</v>
      </c>
      <c r="C414" s="5" t="s">
        <v>8270</v>
      </c>
      <c r="D414" s="5" t="s">
        <v>7670</v>
      </c>
      <c r="H414" s="5">
        <v>1</v>
      </c>
      <c r="I414" s="5" t="s">
        <v>8830</v>
      </c>
    </row>
    <row r="415" spans="2:9" x14ac:dyDescent="0.25">
      <c r="B415" s="5">
        <v>1</v>
      </c>
      <c r="C415" s="5" t="s">
        <v>8271</v>
      </c>
      <c r="D415" s="5" t="s">
        <v>7670</v>
      </c>
      <c r="H415" s="5">
        <v>1</v>
      </c>
      <c r="I415" s="5" t="s">
        <v>8831</v>
      </c>
    </row>
    <row r="416" spans="2:9" x14ac:dyDescent="0.25">
      <c r="B416" s="5">
        <v>1</v>
      </c>
      <c r="C416" s="5" t="s">
        <v>8272</v>
      </c>
      <c r="D416" s="5" t="s">
        <v>7670</v>
      </c>
      <c r="H416" s="5">
        <v>1</v>
      </c>
      <c r="I416" s="5" t="s">
        <v>8832</v>
      </c>
    </row>
    <row r="417" spans="2:9" x14ac:dyDescent="0.25">
      <c r="B417" s="5">
        <v>1</v>
      </c>
      <c r="C417" s="5" t="s">
        <v>8273</v>
      </c>
      <c r="D417" s="5" t="s">
        <v>7670</v>
      </c>
      <c r="H417" s="5">
        <v>1</v>
      </c>
      <c r="I417" s="5" t="s">
        <v>8833</v>
      </c>
    </row>
    <row r="418" spans="2:9" x14ac:dyDescent="0.25">
      <c r="B418" s="5">
        <v>1</v>
      </c>
      <c r="C418" s="5" t="s">
        <v>7762</v>
      </c>
      <c r="D418" s="5" t="s">
        <v>7670</v>
      </c>
      <c r="H418" s="5">
        <v>2</v>
      </c>
      <c r="I418" s="5" t="s">
        <v>8834</v>
      </c>
    </row>
    <row r="419" spans="2:9" x14ac:dyDescent="0.25">
      <c r="B419" s="5">
        <v>1</v>
      </c>
      <c r="C419" s="5" t="s">
        <v>7762</v>
      </c>
      <c r="D419" s="5" t="s">
        <v>7670</v>
      </c>
      <c r="H419" s="5">
        <v>2</v>
      </c>
      <c r="I419" s="5" t="s">
        <v>8835</v>
      </c>
    </row>
    <row r="420" spans="2:9" x14ac:dyDescent="0.25">
      <c r="B420" s="5">
        <v>1</v>
      </c>
      <c r="C420" s="5" t="s">
        <v>8274</v>
      </c>
      <c r="D420" s="5" t="s">
        <v>7670</v>
      </c>
      <c r="H420" s="5">
        <v>6</v>
      </c>
      <c r="I420" s="5" t="s">
        <v>8836</v>
      </c>
    </row>
    <row r="421" spans="2:9" x14ac:dyDescent="0.25">
      <c r="B421" s="5">
        <v>1</v>
      </c>
      <c r="C421" s="5" t="s">
        <v>8275</v>
      </c>
      <c r="D421" s="5" t="s">
        <v>7670</v>
      </c>
      <c r="H421" s="5">
        <v>2</v>
      </c>
      <c r="I421" s="5" t="s">
        <v>8836</v>
      </c>
    </row>
    <row r="422" spans="2:9" x14ac:dyDescent="0.25">
      <c r="B422" s="5">
        <v>1</v>
      </c>
      <c r="C422" s="5" t="s">
        <v>8276</v>
      </c>
      <c r="D422" s="5" t="s">
        <v>7670</v>
      </c>
      <c r="H422" s="5">
        <v>2</v>
      </c>
      <c r="I422" s="5" t="s">
        <v>8837</v>
      </c>
    </row>
    <row r="423" spans="2:9" x14ac:dyDescent="0.25">
      <c r="B423" s="5">
        <v>1</v>
      </c>
      <c r="C423" s="5" t="s">
        <v>8101</v>
      </c>
      <c r="D423" s="5" t="s">
        <v>7670</v>
      </c>
      <c r="H423" s="5">
        <v>1</v>
      </c>
      <c r="I423" s="5" t="s">
        <v>8838</v>
      </c>
    </row>
    <row r="424" spans="2:9" x14ac:dyDescent="0.25">
      <c r="B424" s="5">
        <v>1</v>
      </c>
      <c r="C424" s="5" t="s">
        <v>8277</v>
      </c>
      <c r="D424" s="5" t="s">
        <v>7670</v>
      </c>
      <c r="H424" s="5">
        <v>1</v>
      </c>
      <c r="I424" s="5" t="s">
        <v>8839</v>
      </c>
    </row>
    <row r="425" spans="2:9" x14ac:dyDescent="0.25">
      <c r="B425" s="5">
        <v>1</v>
      </c>
      <c r="C425" s="5" t="s">
        <v>8278</v>
      </c>
      <c r="D425" s="5" t="s">
        <v>7670</v>
      </c>
      <c r="H425" s="5">
        <v>1</v>
      </c>
      <c r="I425" s="5" t="s">
        <v>8840</v>
      </c>
    </row>
    <row r="426" spans="2:9" x14ac:dyDescent="0.25">
      <c r="B426" s="5">
        <v>1</v>
      </c>
      <c r="C426" s="5" t="s">
        <v>8279</v>
      </c>
      <c r="D426" s="5" t="s">
        <v>7670</v>
      </c>
      <c r="H426" s="5">
        <v>2</v>
      </c>
      <c r="I426" s="5" t="s">
        <v>8841</v>
      </c>
    </row>
    <row r="427" spans="2:9" x14ac:dyDescent="0.25">
      <c r="B427" s="5">
        <v>1</v>
      </c>
      <c r="C427" s="5" t="s">
        <v>8280</v>
      </c>
      <c r="D427" s="5" t="s">
        <v>7670</v>
      </c>
      <c r="H427" s="5">
        <v>1</v>
      </c>
      <c r="I427" s="5" t="s">
        <v>8842</v>
      </c>
    </row>
    <row r="428" spans="2:9" x14ac:dyDescent="0.25">
      <c r="B428" s="5">
        <v>1</v>
      </c>
      <c r="C428" s="5" t="s">
        <v>8281</v>
      </c>
      <c r="D428" s="5" t="s">
        <v>7670</v>
      </c>
      <c r="H428" s="5">
        <v>1</v>
      </c>
      <c r="I428" s="5" t="s">
        <v>8843</v>
      </c>
    </row>
    <row r="429" spans="2:9" x14ac:dyDescent="0.25">
      <c r="B429" s="5">
        <v>1</v>
      </c>
      <c r="C429" s="5" t="s">
        <v>8282</v>
      </c>
      <c r="D429" s="5" t="s">
        <v>7670</v>
      </c>
      <c r="H429" s="5">
        <v>1</v>
      </c>
      <c r="I429" s="5" t="s">
        <v>8844</v>
      </c>
    </row>
    <row r="430" spans="2:9" x14ac:dyDescent="0.25">
      <c r="B430" s="5">
        <v>1</v>
      </c>
      <c r="C430" s="5" t="s">
        <v>8283</v>
      </c>
      <c r="D430" s="5" t="s">
        <v>7670</v>
      </c>
      <c r="H430" s="5">
        <v>2</v>
      </c>
      <c r="I430" s="5" t="s">
        <v>8845</v>
      </c>
    </row>
    <row r="431" spans="2:9" x14ac:dyDescent="0.25">
      <c r="B431" s="5">
        <v>1</v>
      </c>
      <c r="C431" s="5" t="s">
        <v>8284</v>
      </c>
      <c r="D431" s="5" t="s">
        <v>7670</v>
      </c>
      <c r="H431" s="5">
        <v>5</v>
      </c>
      <c r="I431" s="5" t="s">
        <v>8846</v>
      </c>
    </row>
    <row r="432" spans="2:9" x14ac:dyDescent="0.25">
      <c r="B432" s="5">
        <v>1</v>
      </c>
      <c r="C432" s="5" t="s">
        <v>8101</v>
      </c>
      <c r="D432" s="5" t="s">
        <v>7670</v>
      </c>
      <c r="H432" s="5">
        <v>2</v>
      </c>
      <c r="I432" s="5" t="s">
        <v>8847</v>
      </c>
    </row>
    <row r="433" spans="2:9" x14ac:dyDescent="0.25">
      <c r="B433" s="5">
        <v>1</v>
      </c>
      <c r="C433" s="5" t="s">
        <v>8285</v>
      </c>
      <c r="D433" s="5" t="s">
        <v>7670</v>
      </c>
      <c r="H433" s="5">
        <v>4</v>
      </c>
      <c r="I433" s="5" t="s">
        <v>8848</v>
      </c>
    </row>
    <row r="434" spans="2:9" x14ac:dyDescent="0.25">
      <c r="B434" s="5">
        <v>1</v>
      </c>
      <c r="C434" s="5" t="s">
        <v>8286</v>
      </c>
      <c r="D434" s="5" t="s">
        <v>7670</v>
      </c>
      <c r="H434" s="5">
        <v>2</v>
      </c>
      <c r="I434" s="5" t="s">
        <v>8849</v>
      </c>
    </row>
    <row r="435" spans="2:9" x14ac:dyDescent="0.25">
      <c r="B435" s="5">
        <v>1</v>
      </c>
      <c r="C435" s="5" t="s">
        <v>8287</v>
      </c>
      <c r="D435" s="5" t="s">
        <v>7670</v>
      </c>
      <c r="H435" s="5">
        <v>1</v>
      </c>
      <c r="I435" s="5" t="s">
        <v>8850</v>
      </c>
    </row>
    <row r="436" spans="2:9" x14ac:dyDescent="0.25">
      <c r="B436" s="5">
        <v>1</v>
      </c>
      <c r="C436" s="5" t="s">
        <v>8288</v>
      </c>
      <c r="D436" s="5" t="s">
        <v>7670</v>
      </c>
      <c r="H436" s="5">
        <v>1</v>
      </c>
      <c r="I436" s="5" t="s">
        <v>8851</v>
      </c>
    </row>
    <row r="437" spans="2:9" x14ac:dyDescent="0.25">
      <c r="B437" s="5">
        <v>1</v>
      </c>
      <c r="C437" s="5" t="s">
        <v>8289</v>
      </c>
      <c r="D437" s="5" t="s">
        <v>7670</v>
      </c>
      <c r="H437" s="5">
        <v>1</v>
      </c>
      <c r="I437" s="5" t="s">
        <v>8852</v>
      </c>
    </row>
    <row r="438" spans="2:9" x14ac:dyDescent="0.25">
      <c r="B438" s="5">
        <v>1</v>
      </c>
      <c r="C438" s="5" t="s">
        <v>8290</v>
      </c>
      <c r="D438" s="5" t="s">
        <v>7670</v>
      </c>
      <c r="H438" s="5">
        <v>1</v>
      </c>
      <c r="I438" s="5" t="s">
        <v>8853</v>
      </c>
    </row>
    <row r="439" spans="2:9" x14ac:dyDescent="0.25">
      <c r="B439" s="5">
        <v>1</v>
      </c>
      <c r="C439" s="5" t="s">
        <v>8291</v>
      </c>
      <c r="D439" s="5" t="s">
        <v>7670</v>
      </c>
      <c r="H439" s="5">
        <v>1</v>
      </c>
      <c r="I439" s="5" t="s">
        <v>8854</v>
      </c>
    </row>
    <row r="440" spans="2:9" x14ac:dyDescent="0.25">
      <c r="B440" s="5">
        <v>1</v>
      </c>
      <c r="C440" s="5" t="s">
        <v>8292</v>
      </c>
      <c r="D440" s="5" t="s">
        <v>7670</v>
      </c>
      <c r="H440" s="5">
        <v>1</v>
      </c>
      <c r="I440" s="5" t="s">
        <v>8854</v>
      </c>
    </row>
    <row r="441" spans="2:9" x14ac:dyDescent="0.25">
      <c r="B441" s="5">
        <v>1</v>
      </c>
      <c r="C441" s="5" t="s">
        <v>8293</v>
      </c>
      <c r="D441" s="5" t="s">
        <v>7670</v>
      </c>
      <c r="H441" s="5">
        <v>2</v>
      </c>
      <c r="I441" s="5" t="s">
        <v>8855</v>
      </c>
    </row>
    <row r="442" spans="2:9" x14ac:dyDescent="0.25">
      <c r="B442" s="5">
        <v>1</v>
      </c>
      <c r="C442" s="5" t="s">
        <v>7762</v>
      </c>
      <c r="D442" s="5" t="s">
        <v>7670</v>
      </c>
      <c r="H442" s="5">
        <v>1</v>
      </c>
      <c r="I442" s="5" t="s">
        <v>8855</v>
      </c>
    </row>
    <row r="443" spans="2:9" x14ac:dyDescent="0.25">
      <c r="B443" s="5">
        <v>1</v>
      </c>
      <c r="C443" s="5" t="s">
        <v>8294</v>
      </c>
      <c r="D443" s="5" t="s">
        <v>7670</v>
      </c>
      <c r="H443" s="5">
        <v>1</v>
      </c>
      <c r="I443" s="5" t="s">
        <v>8856</v>
      </c>
    </row>
    <row r="444" spans="2:9" x14ac:dyDescent="0.25">
      <c r="B444" s="5">
        <v>1</v>
      </c>
      <c r="C444" s="5" t="s">
        <v>8295</v>
      </c>
      <c r="D444" s="5" t="s">
        <v>7670</v>
      </c>
      <c r="H444" s="5">
        <v>1</v>
      </c>
      <c r="I444" s="5" t="s">
        <v>8857</v>
      </c>
    </row>
    <row r="445" spans="2:9" x14ac:dyDescent="0.25">
      <c r="B445" s="5">
        <v>1</v>
      </c>
      <c r="C445" s="5" t="s">
        <v>8296</v>
      </c>
      <c r="D445" s="5" t="s">
        <v>7670</v>
      </c>
      <c r="H445" s="5">
        <v>1</v>
      </c>
      <c r="I445" s="5" t="s">
        <v>8858</v>
      </c>
    </row>
    <row r="446" spans="2:9" x14ac:dyDescent="0.25">
      <c r="B446" s="5">
        <v>1</v>
      </c>
      <c r="C446" s="5" t="s">
        <v>8297</v>
      </c>
      <c r="D446" s="5" t="s">
        <v>7670</v>
      </c>
      <c r="H446" s="5">
        <v>2</v>
      </c>
      <c r="I446" s="5" t="s">
        <v>8859</v>
      </c>
    </row>
    <row r="447" spans="2:9" x14ac:dyDescent="0.25">
      <c r="B447" s="5">
        <v>1</v>
      </c>
      <c r="C447" s="5" t="s">
        <v>8298</v>
      </c>
      <c r="D447" s="5" t="s">
        <v>7670</v>
      </c>
      <c r="H447" s="5">
        <v>1</v>
      </c>
      <c r="I447" s="5" t="s">
        <v>8860</v>
      </c>
    </row>
    <row r="448" spans="2:9" x14ac:dyDescent="0.25">
      <c r="B448" s="5">
        <v>1</v>
      </c>
      <c r="C448" s="5" t="s">
        <v>8299</v>
      </c>
      <c r="D448" s="5" t="s">
        <v>7670</v>
      </c>
      <c r="H448" s="5">
        <v>1</v>
      </c>
      <c r="I448" s="5" t="s">
        <v>8861</v>
      </c>
    </row>
    <row r="449" spans="2:9" x14ac:dyDescent="0.25">
      <c r="B449" s="5">
        <v>1</v>
      </c>
      <c r="C449" s="5" t="s">
        <v>8300</v>
      </c>
      <c r="D449" s="5" t="s">
        <v>7670</v>
      </c>
      <c r="H449" s="5">
        <v>2</v>
      </c>
      <c r="I449" s="5" t="s">
        <v>8861</v>
      </c>
    </row>
    <row r="450" spans="2:9" x14ac:dyDescent="0.25">
      <c r="B450" s="5">
        <v>1</v>
      </c>
      <c r="C450" s="5" t="s">
        <v>8301</v>
      </c>
      <c r="D450" s="5" t="s">
        <v>7670</v>
      </c>
      <c r="H450" s="5">
        <v>3</v>
      </c>
      <c r="I450" s="5" t="s">
        <v>8862</v>
      </c>
    </row>
    <row r="451" spans="2:9" x14ac:dyDescent="0.25">
      <c r="B451" s="5">
        <v>1</v>
      </c>
      <c r="C451" s="5" t="s">
        <v>8302</v>
      </c>
      <c r="D451" s="5" t="s">
        <v>7670</v>
      </c>
      <c r="H451" s="5">
        <v>8</v>
      </c>
      <c r="I451" s="5" t="s">
        <v>8863</v>
      </c>
    </row>
    <row r="452" spans="2:9" x14ac:dyDescent="0.25">
      <c r="B452" s="5">
        <v>1</v>
      </c>
      <c r="C452" s="5" t="s">
        <v>8303</v>
      </c>
      <c r="D452" s="5" t="s">
        <v>7670</v>
      </c>
      <c r="H452" s="5">
        <v>1</v>
      </c>
      <c r="I452" s="5" t="s">
        <v>8864</v>
      </c>
    </row>
    <row r="453" spans="2:9" x14ac:dyDescent="0.25">
      <c r="B453" s="5">
        <v>1</v>
      </c>
      <c r="C453" s="5" t="s">
        <v>8304</v>
      </c>
      <c r="D453" s="5" t="s">
        <v>7670</v>
      </c>
      <c r="H453" s="5">
        <v>6</v>
      </c>
      <c r="I453" s="5" t="s">
        <v>8865</v>
      </c>
    </row>
    <row r="454" spans="2:9" x14ac:dyDescent="0.25">
      <c r="B454" s="5">
        <v>1</v>
      </c>
      <c r="C454" s="5" t="s">
        <v>8305</v>
      </c>
      <c r="D454" s="5" t="s">
        <v>7670</v>
      </c>
      <c r="H454" s="5">
        <v>1</v>
      </c>
      <c r="I454" s="5" t="s">
        <v>8866</v>
      </c>
    </row>
    <row r="455" spans="2:9" x14ac:dyDescent="0.25">
      <c r="B455" s="5">
        <v>1</v>
      </c>
      <c r="C455" s="5" t="s">
        <v>8306</v>
      </c>
      <c r="D455" s="5" t="s">
        <v>7670</v>
      </c>
      <c r="H455" s="5">
        <v>8</v>
      </c>
      <c r="I455" s="5" t="s">
        <v>8867</v>
      </c>
    </row>
    <row r="456" spans="2:9" x14ac:dyDescent="0.25">
      <c r="B456" s="5">
        <v>1</v>
      </c>
      <c r="C456" s="5" t="s">
        <v>8307</v>
      </c>
      <c r="D456" s="5" t="s">
        <v>7670</v>
      </c>
      <c r="H456" s="5">
        <v>1</v>
      </c>
      <c r="I456" s="5" t="s">
        <v>8868</v>
      </c>
    </row>
    <row r="457" spans="2:9" x14ac:dyDescent="0.25">
      <c r="B457" s="5">
        <v>1</v>
      </c>
      <c r="C457" s="5" t="s">
        <v>8308</v>
      </c>
      <c r="D457" s="5" t="s">
        <v>7670</v>
      </c>
      <c r="H457" s="5">
        <v>1</v>
      </c>
      <c r="I457" s="5" t="s">
        <v>8868</v>
      </c>
    </row>
    <row r="458" spans="2:9" x14ac:dyDescent="0.25">
      <c r="B458" s="5">
        <v>1</v>
      </c>
      <c r="C458" s="5" t="s">
        <v>8309</v>
      </c>
      <c r="D458" s="5" t="s">
        <v>7670</v>
      </c>
      <c r="H458" s="5">
        <v>2</v>
      </c>
      <c r="I458" s="5" t="s">
        <v>8868</v>
      </c>
    </row>
    <row r="459" spans="2:9" x14ac:dyDescent="0.25">
      <c r="B459" s="5">
        <v>1</v>
      </c>
      <c r="C459" s="5" t="s">
        <v>8310</v>
      </c>
      <c r="D459" s="5" t="s">
        <v>7670</v>
      </c>
      <c r="H459" s="5">
        <v>2</v>
      </c>
      <c r="I459" s="5" t="s">
        <v>8869</v>
      </c>
    </row>
    <row r="460" spans="2:9" x14ac:dyDescent="0.25">
      <c r="B460" s="5">
        <v>1</v>
      </c>
      <c r="C460" s="5" t="s">
        <v>8311</v>
      </c>
      <c r="D460" s="5" t="s">
        <v>7670</v>
      </c>
      <c r="H460" s="5">
        <v>1</v>
      </c>
      <c r="I460" s="5" t="s">
        <v>8870</v>
      </c>
    </row>
    <row r="461" spans="2:9" x14ac:dyDescent="0.25">
      <c r="B461" s="5">
        <v>1</v>
      </c>
      <c r="C461" s="5" t="s">
        <v>8312</v>
      </c>
      <c r="D461" s="5" t="s">
        <v>7670</v>
      </c>
      <c r="H461" s="5">
        <v>1</v>
      </c>
      <c r="I461" s="5" t="s">
        <v>8871</v>
      </c>
    </row>
    <row r="462" spans="2:9" x14ac:dyDescent="0.25">
      <c r="B462" s="5">
        <v>1</v>
      </c>
      <c r="C462" s="5" t="s">
        <v>8313</v>
      </c>
      <c r="D462" s="5" t="s">
        <v>7670</v>
      </c>
      <c r="H462" s="5">
        <v>1</v>
      </c>
      <c r="I462" s="5" t="s">
        <v>8872</v>
      </c>
    </row>
    <row r="463" spans="2:9" x14ac:dyDescent="0.25">
      <c r="B463" s="5">
        <v>1</v>
      </c>
      <c r="C463" s="5" t="s">
        <v>8314</v>
      </c>
      <c r="D463" s="5" t="s">
        <v>7670</v>
      </c>
      <c r="H463" s="5">
        <v>4</v>
      </c>
      <c r="I463" s="5" t="s">
        <v>8872</v>
      </c>
    </row>
    <row r="464" spans="2:9" x14ac:dyDescent="0.25">
      <c r="B464" s="5">
        <v>1</v>
      </c>
      <c r="C464" s="5" t="s">
        <v>8315</v>
      </c>
      <c r="D464" s="5" t="s">
        <v>7670</v>
      </c>
      <c r="H464" s="5">
        <v>2</v>
      </c>
      <c r="I464" s="5" t="s">
        <v>8872</v>
      </c>
    </row>
    <row r="465" spans="2:9" x14ac:dyDescent="0.25">
      <c r="B465" s="5">
        <v>1</v>
      </c>
      <c r="C465" s="5" t="s">
        <v>8316</v>
      </c>
      <c r="D465" s="5" t="s">
        <v>7670</v>
      </c>
      <c r="H465" s="5">
        <v>1</v>
      </c>
      <c r="I465" s="5" t="s">
        <v>8873</v>
      </c>
    </row>
    <row r="466" spans="2:9" x14ac:dyDescent="0.25">
      <c r="B466" s="5">
        <v>1</v>
      </c>
      <c r="C466" s="5" t="s">
        <v>8317</v>
      </c>
      <c r="D466" s="5" t="s">
        <v>7670</v>
      </c>
      <c r="H466" s="5">
        <v>1</v>
      </c>
      <c r="I466" s="5" t="s">
        <v>8874</v>
      </c>
    </row>
    <row r="467" spans="2:9" x14ac:dyDescent="0.25">
      <c r="B467" s="5">
        <v>1</v>
      </c>
      <c r="C467" s="5" t="s">
        <v>8318</v>
      </c>
      <c r="D467" s="5" t="s">
        <v>7670</v>
      </c>
      <c r="H467" s="5">
        <v>2</v>
      </c>
      <c r="I467" s="5" t="s">
        <v>8875</v>
      </c>
    </row>
    <row r="468" spans="2:9" x14ac:dyDescent="0.25">
      <c r="B468" s="5">
        <v>1</v>
      </c>
      <c r="C468" s="5" t="s">
        <v>8319</v>
      </c>
      <c r="D468" s="5" t="s">
        <v>7670</v>
      </c>
      <c r="H468" s="5">
        <v>4</v>
      </c>
      <c r="I468" s="5" t="s">
        <v>8876</v>
      </c>
    </row>
    <row r="469" spans="2:9" x14ac:dyDescent="0.25">
      <c r="B469" s="5">
        <v>1</v>
      </c>
      <c r="C469" s="5" t="s">
        <v>8320</v>
      </c>
      <c r="D469" s="5" t="s">
        <v>7670</v>
      </c>
      <c r="H469" s="5">
        <v>2</v>
      </c>
      <c r="I469" s="5" t="s">
        <v>8877</v>
      </c>
    </row>
    <row r="470" spans="2:9" x14ac:dyDescent="0.25">
      <c r="B470" s="5">
        <v>1</v>
      </c>
      <c r="C470" s="5" t="s">
        <v>8321</v>
      </c>
      <c r="D470" s="5" t="s">
        <v>7670</v>
      </c>
      <c r="H470" s="5">
        <v>1</v>
      </c>
      <c r="I470" s="5" t="s">
        <v>8878</v>
      </c>
    </row>
    <row r="471" spans="2:9" x14ac:dyDescent="0.25">
      <c r="B471" s="5">
        <v>1</v>
      </c>
      <c r="C471" s="5" t="s">
        <v>8322</v>
      </c>
      <c r="D471" s="5" t="s">
        <v>7670</v>
      </c>
      <c r="H471" s="5">
        <v>2</v>
      </c>
      <c r="I471" s="5" t="s">
        <v>8879</v>
      </c>
    </row>
    <row r="472" spans="2:9" x14ac:dyDescent="0.25">
      <c r="B472" s="5">
        <v>1</v>
      </c>
      <c r="C472" s="5" t="s">
        <v>8323</v>
      </c>
      <c r="D472" s="5" t="s">
        <v>7670</v>
      </c>
      <c r="H472" s="5">
        <v>2</v>
      </c>
      <c r="I472" s="5" t="s">
        <v>8879</v>
      </c>
    </row>
    <row r="473" spans="2:9" x14ac:dyDescent="0.25">
      <c r="B473" s="5">
        <v>1</v>
      </c>
      <c r="C473" s="5" t="s">
        <v>8324</v>
      </c>
      <c r="D473" s="5" t="s">
        <v>7670</v>
      </c>
      <c r="H473" s="5">
        <v>1</v>
      </c>
      <c r="I473" s="5" t="s">
        <v>8880</v>
      </c>
    </row>
    <row r="474" spans="2:9" x14ac:dyDescent="0.25">
      <c r="B474" s="5">
        <v>1</v>
      </c>
      <c r="C474" s="5" t="s">
        <v>8325</v>
      </c>
      <c r="D474" s="5" t="s">
        <v>7670</v>
      </c>
      <c r="H474" s="5">
        <v>1</v>
      </c>
      <c r="I474" s="5" t="s">
        <v>8881</v>
      </c>
    </row>
    <row r="475" spans="2:9" x14ac:dyDescent="0.25">
      <c r="B475" s="5">
        <v>1</v>
      </c>
      <c r="C475" s="5" t="s">
        <v>8326</v>
      </c>
      <c r="D475" s="5" t="s">
        <v>7670</v>
      </c>
      <c r="H475" s="5">
        <v>1</v>
      </c>
      <c r="I475" s="5" t="s">
        <v>8882</v>
      </c>
    </row>
    <row r="476" spans="2:9" x14ac:dyDescent="0.25">
      <c r="B476" s="5">
        <v>1</v>
      </c>
      <c r="C476" s="5" t="s">
        <v>7762</v>
      </c>
      <c r="D476" s="5" t="s">
        <v>7670</v>
      </c>
      <c r="H476" s="5">
        <v>1</v>
      </c>
      <c r="I476" s="5" t="s">
        <v>8883</v>
      </c>
    </row>
    <row r="477" spans="2:9" x14ac:dyDescent="0.25">
      <c r="B477" s="5">
        <v>1</v>
      </c>
      <c r="C477" s="5" t="s">
        <v>8327</v>
      </c>
      <c r="D477" s="5" t="s">
        <v>7670</v>
      </c>
      <c r="H477" s="5">
        <v>1</v>
      </c>
      <c r="I477" s="5" t="s">
        <v>8883</v>
      </c>
    </row>
    <row r="478" spans="2:9" x14ac:dyDescent="0.25">
      <c r="B478" s="5">
        <v>1</v>
      </c>
      <c r="C478" s="5" t="s">
        <v>8328</v>
      </c>
      <c r="D478" s="5" t="s">
        <v>7670</v>
      </c>
      <c r="H478" s="5">
        <v>1</v>
      </c>
      <c r="I478" s="5" t="s">
        <v>8884</v>
      </c>
    </row>
    <row r="479" spans="2:9" x14ac:dyDescent="0.25">
      <c r="B479" s="5">
        <v>1</v>
      </c>
      <c r="C479" s="5" t="s">
        <v>8329</v>
      </c>
      <c r="D479" s="5" t="s">
        <v>7670</v>
      </c>
      <c r="H479" s="5">
        <v>2</v>
      </c>
      <c r="I479" s="5" t="s">
        <v>8885</v>
      </c>
    </row>
    <row r="480" spans="2:9" x14ac:dyDescent="0.25">
      <c r="B480" s="5">
        <v>1</v>
      </c>
      <c r="C480" s="5" t="s">
        <v>8330</v>
      </c>
      <c r="D480" s="5" t="s">
        <v>7670</v>
      </c>
      <c r="H480" s="5">
        <v>7</v>
      </c>
      <c r="I480" s="5" t="s">
        <v>8886</v>
      </c>
    </row>
    <row r="481" spans="1:12" x14ac:dyDescent="0.25">
      <c r="B481" s="5">
        <v>1</v>
      </c>
      <c r="C481" s="5" t="s">
        <v>8331</v>
      </c>
      <c r="D481" s="5" t="s">
        <v>7670</v>
      </c>
      <c r="H481" s="5">
        <v>2</v>
      </c>
      <c r="I481" s="5" t="s">
        <v>8887</v>
      </c>
    </row>
    <row r="482" spans="1:12" x14ac:dyDescent="0.25">
      <c r="B482" s="5">
        <v>1</v>
      </c>
      <c r="C482" s="5" t="s">
        <v>8332</v>
      </c>
      <c r="D482" s="5" t="s">
        <v>7670</v>
      </c>
      <c r="H482" s="5">
        <v>1</v>
      </c>
      <c r="I482" s="5" t="s">
        <v>8888</v>
      </c>
    </row>
    <row r="483" spans="1:12" x14ac:dyDescent="0.25">
      <c r="B483" s="5">
        <v>1</v>
      </c>
      <c r="C483" s="5" t="s">
        <v>8333</v>
      </c>
      <c r="D483" s="5" t="s">
        <v>7670</v>
      </c>
      <c r="H483" s="5">
        <v>1</v>
      </c>
      <c r="I483" s="5" t="s">
        <v>8889</v>
      </c>
    </row>
    <row r="484" spans="1:12" x14ac:dyDescent="0.25">
      <c r="B484" s="5">
        <v>1</v>
      </c>
      <c r="C484" s="5" t="s">
        <v>8334</v>
      </c>
      <c r="D484" s="5" t="s">
        <v>7670</v>
      </c>
      <c r="H484" s="5">
        <v>4</v>
      </c>
      <c r="I484" s="5" t="s">
        <v>8890</v>
      </c>
    </row>
    <row r="485" spans="1:12" x14ac:dyDescent="0.25">
      <c r="B485" s="5">
        <v>1</v>
      </c>
      <c r="C485" s="5" t="s">
        <v>8335</v>
      </c>
      <c r="D485" s="5" t="s">
        <v>7670</v>
      </c>
      <c r="H485" s="5">
        <v>1</v>
      </c>
      <c r="I485" s="5" t="s">
        <v>8891</v>
      </c>
    </row>
    <row r="486" spans="1:12" x14ac:dyDescent="0.25">
      <c r="B486" s="5">
        <v>1</v>
      </c>
      <c r="C486" s="5" t="s">
        <v>8336</v>
      </c>
      <c r="D486" s="5" t="s">
        <v>7670</v>
      </c>
      <c r="H486" s="5">
        <v>1</v>
      </c>
      <c r="I486" s="5" t="s">
        <v>8892</v>
      </c>
    </row>
    <row r="487" spans="1:12" x14ac:dyDescent="0.25">
      <c r="B487" s="5">
        <v>1</v>
      </c>
      <c r="C487" s="5" t="s">
        <v>8337</v>
      </c>
      <c r="D487" s="5" t="s">
        <v>7670</v>
      </c>
      <c r="H487" s="5">
        <v>1</v>
      </c>
      <c r="I487" s="5" t="s">
        <v>8893</v>
      </c>
    </row>
    <row r="488" spans="1:12" x14ac:dyDescent="0.25">
      <c r="B488" s="5">
        <v>1</v>
      </c>
      <c r="C488" s="5" t="s">
        <v>8338</v>
      </c>
      <c r="D488" s="5" t="s">
        <v>7670</v>
      </c>
      <c r="H488" s="5">
        <v>6</v>
      </c>
      <c r="I488" s="5" t="s">
        <v>8893</v>
      </c>
    </row>
    <row r="489" spans="1:12" x14ac:dyDescent="0.25">
      <c r="B489" s="5">
        <v>1</v>
      </c>
      <c r="C489" s="5" t="s">
        <v>8339</v>
      </c>
      <c r="D489" s="5" t="s">
        <v>7670</v>
      </c>
      <c r="H489" s="5">
        <v>5</v>
      </c>
      <c r="I489" s="5" t="s">
        <v>8894</v>
      </c>
    </row>
    <row r="490" spans="1:12" x14ac:dyDescent="0.25">
      <c r="B490" s="5">
        <v>1</v>
      </c>
      <c r="C490" s="5" t="s">
        <v>8340</v>
      </c>
      <c r="D490" s="5" t="s">
        <v>7670</v>
      </c>
      <c r="H490" s="5">
        <v>1</v>
      </c>
      <c r="I490" s="5" t="s">
        <v>8895</v>
      </c>
    </row>
    <row r="492" spans="1:12" x14ac:dyDescent="0.25">
      <c r="A492" s="5" t="s">
        <v>9078</v>
      </c>
    </row>
    <row r="494" spans="1:12" x14ac:dyDescent="0.25">
      <c r="A494" s="6" t="s">
        <v>0</v>
      </c>
      <c r="B494" s="9" t="s">
        <v>5604</v>
      </c>
      <c r="C494" s="6" t="s">
        <v>1</v>
      </c>
      <c r="D494" s="6" t="s">
        <v>2</v>
      </c>
      <c r="E494" s="6" t="s">
        <v>3</v>
      </c>
      <c r="F494" s="6" t="s">
        <v>4</v>
      </c>
      <c r="G494" s="6" t="s">
        <v>5</v>
      </c>
      <c r="H494" s="6" t="s">
        <v>6</v>
      </c>
      <c r="I494" s="6" t="s">
        <v>7</v>
      </c>
      <c r="J494" s="10" t="s">
        <v>8</v>
      </c>
      <c r="K494" s="6" t="s">
        <v>9</v>
      </c>
      <c r="L494" s="6" t="s">
        <v>5603</v>
      </c>
    </row>
    <row r="495" spans="1:12" x14ac:dyDescent="0.25">
      <c r="B495" s="5">
        <v>1</v>
      </c>
      <c r="C495" s="5" t="s">
        <v>8341</v>
      </c>
      <c r="D495" s="5" t="s">
        <v>7670</v>
      </c>
      <c r="H495" s="5">
        <v>1</v>
      </c>
      <c r="I495" s="5" t="s">
        <v>8896</v>
      </c>
    </row>
    <row r="496" spans="1:12" x14ac:dyDescent="0.25">
      <c r="B496" s="5">
        <v>1</v>
      </c>
      <c r="C496" s="5" t="s">
        <v>8342</v>
      </c>
      <c r="D496" s="5" t="s">
        <v>7670</v>
      </c>
      <c r="H496" s="5">
        <v>1</v>
      </c>
      <c r="I496" s="5" t="s">
        <v>8897</v>
      </c>
    </row>
    <row r="497" spans="2:9" x14ac:dyDescent="0.25">
      <c r="B497" s="5">
        <v>1</v>
      </c>
      <c r="C497" s="5" t="s">
        <v>8343</v>
      </c>
      <c r="D497" s="5" t="s">
        <v>7670</v>
      </c>
      <c r="H497" s="5">
        <v>1</v>
      </c>
      <c r="I497" s="5" t="s">
        <v>8898</v>
      </c>
    </row>
    <row r="498" spans="2:9" x14ac:dyDescent="0.25">
      <c r="B498" s="5">
        <v>1</v>
      </c>
      <c r="C498" s="5" t="s">
        <v>8344</v>
      </c>
      <c r="D498" s="5" t="s">
        <v>7670</v>
      </c>
      <c r="H498" s="5">
        <v>2</v>
      </c>
      <c r="I498" s="5" t="s">
        <v>8899</v>
      </c>
    </row>
    <row r="499" spans="2:9" x14ac:dyDescent="0.25">
      <c r="B499" s="5">
        <v>1</v>
      </c>
      <c r="C499" s="5" t="s">
        <v>8345</v>
      </c>
      <c r="D499" s="5" t="s">
        <v>7670</v>
      </c>
      <c r="H499" s="5">
        <v>5</v>
      </c>
      <c r="I499" s="5" t="s">
        <v>8900</v>
      </c>
    </row>
    <row r="500" spans="2:9" x14ac:dyDescent="0.25">
      <c r="B500" s="5">
        <v>1</v>
      </c>
      <c r="C500" s="5" t="s">
        <v>8346</v>
      </c>
      <c r="D500" s="5" t="s">
        <v>7670</v>
      </c>
      <c r="H500" s="5">
        <v>1</v>
      </c>
      <c r="I500" s="5" t="s">
        <v>8901</v>
      </c>
    </row>
    <row r="501" spans="2:9" x14ac:dyDescent="0.25">
      <c r="B501" s="5">
        <v>1</v>
      </c>
      <c r="C501" s="5" t="s">
        <v>8347</v>
      </c>
      <c r="D501" s="5" t="s">
        <v>7670</v>
      </c>
      <c r="H501" s="5">
        <v>1</v>
      </c>
      <c r="I501" s="5" t="s">
        <v>8901</v>
      </c>
    </row>
    <row r="502" spans="2:9" x14ac:dyDescent="0.25">
      <c r="B502" s="5">
        <v>1</v>
      </c>
      <c r="C502" s="5" t="s">
        <v>8348</v>
      </c>
      <c r="D502" s="5" t="s">
        <v>7670</v>
      </c>
      <c r="H502" s="5">
        <v>1</v>
      </c>
      <c r="I502" s="5" t="s">
        <v>8902</v>
      </c>
    </row>
    <row r="503" spans="2:9" x14ac:dyDescent="0.25">
      <c r="B503" s="5">
        <v>1</v>
      </c>
      <c r="C503" s="5" t="s">
        <v>8349</v>
      </c>
      <c r="D503" s="5" t="s">
        <v>7670</v>
      </c>
      <c r="H503" s="5">
        <v>1</v>
      </c>
      <c r="I503" s="5" t="s">
        <v>8903</v>
      </c>
    </row>
    <row r="504" spans="2:9" x14ac:dyDescent="0.25">
      <c r="B504" s="5">
        <v>1</v>
      </c>
      <c r="C504" s="5" t="s">
        <v>8350</v>
      </c>
      <c r="D504" s="5" t="s">
        <v>7670</v>
      </c>
      <c r="H504" s="5">
        <v>1</v>
      </c>
      <c r="I504" s="5" t="s">
        <v>8903</v>
      </c>
    </row>
    <row r="505" spans="2:9" x14ac:dyDescent="0.25">
      <c r="B505" s="5">
        <v>1</v>
      </c>
      <c r="C505" s="5" t="s">
        <v>8351</v>
      </c>
      <c r="D505" s="5" t="s">
        <v>7670</v>
      </c>
      <c r="H505" s="5">
        <v>1</v>
      </c>
      <c r="I505" s="5" t="s">
        <v>8904</v>
      </c>
    </row>
    <row r="506" spans="2:9" x14ac:dyDescent="0.25">
      <c r="B506" s="5">
        <v>1</v>
      </c>
      <c r="C506" s="5" t="s">
        <v>8352</v>
      </c>
      <c r="D506" s="5" t="s">
        <v>7670</v>
      </c>
      <c r="H506" s="5">
        <v>2</v>
      </c>
      <c r="I506" s="5" t="s">
        <v>8905</v>
      </c>
    </row>
    <row r="507" spans="2:9" x14ac:dyDescent="0.25">
      <c r="B507" s="5">
        <v>1</v>
      </c>
      <c r="C507" s="5" t="s">
        <v>8353</v>
      </c>
      <c r="D507" s="5" t="s">
        <v>7670</v>
      </c>
      <c r="H507" s="5">
        <v>1</v>
      </c>
      <c r="I507" s="5" t="s">
        <v>8906</v>
      </c>
    </row>
    <row r="508" spans="2:9" x14ac:dyDescent="0.25">
      <c r="B508" s="5">
        <v>1</v>
      </c>
      <c r="C508" s="5" t="s">
        <v>8354</v>
      </c>
      <c r="D508" s="5" t="s">
        <v>7670</v>
      </c>
      <c r="H508" s="5">
        <v>3</v>
      </c>
      <c r="I508" s="5" t="s">
        <v>8907</v>
      </c>
    </row>
    <row r="509" spans="2:9" x14ac:dyDescent="0.25">
      <c r="B509" s="5">
        <v>1</v>
      </c>
      <c r="C509" s="5" t="s">
        <v>8355</v>
      </c>
      <c r="D509" s="5" t="s">
        <v>7670</v>
      </c>
      <c r="H509" s="5">
        <v>1</v>
      </c>
      <c r="I509" s="5" t="s">
        <v>8908</v>
      </c>
    </row>
    <row r="510" spans="2:9" x14ac:dyDescent="0.25">
      <c r="B510" s="5">
        <v>1</v>
      </c>
      <c r="C510" s="5" t="s">
        <v>8356</v>
      </c>
      <c r="D510" s="5" t="s">
        <v>7670</v>
      </c>
      <c r="H510" s="5">
        <v>1</v>
      </c>
      <c r="I510" s="5" t="s">
        <v>8909</v>
      </c>
    </row>
    <row r="511" spans="2:9" x14ac:dyDescent="0.25">
      <c r="B511" s="5">
        <v>1</v>
      </c>
      <c r="C511" s="5" t="s">
        <v>8357</v>
      </c>
      <c r="D511" s="5" t="s">
        <v>7670</v>
      </c>
      <c r="H511" s="5">
        <v>1</v>
      </c>
      <c r="I511" s="5" t="s">
        <v>8910</v>
      </c>
    </row>
    <row r="512" spans="2:9" x14ac:dyDescent="0.25">
      <c r="B512" s="5">
        <v>1</v>
      </c>
      <c r="C512" s="5" t="s">
        <v>8358</v>
      </c>
      <c r="D512" s="5" t="s">
        <v>7670</v>
      </c>
      <c r="H512" s="5">
        <v>2</v>
      </c>
      <c r="I512" s="5" t="s">
        <v>8911</v>
      </c>
    </row>
    <row r="513" spans="2:9" x14ac:dyDescent="0.25">
      <c r="B513" s="5">
        <v>1</v>
      </c>
      <c r="C513" s="5" t="s">
        <v>8359</v>
      </c>
      <c r="D513" s="5" t="s">
        <v>7670</v>
      </c>
      <c r="H513" s="5">
        <v>1</v>
      </c>
      <c r="I513" s="5" t="s">
        <v>8912</v>
      </c>
    </row>
    <row r="514" spans="2:9" x14ac:dyDescent="0.25">
      <c r="B514" s="5">
        <v>1</v>
      </c>
      <c r="C514" s="5" t="s">
        <v>8360</v>
      </c>
      <c r="D514" s="5" t="s">
        <v>7670</v>
      </c>
      <c r="H514" s="5">
        <v>1</v>
      </c>
      <c r="I514" s="5" t="s">
        <v>8913</v>
      </c>
    </row>
    <row r="515" spans="2:9" x14ac:dyDescent="0.25">
      <c r="B515" s="5">
        <v>1</v>
      </c>
      <c r="C515" s="5" t="s">
        <v>8361</v>
      </c>
      <c r="D515" s="5" t="s">
        <v>7670</v>
      </c>
      <c r="H515" s="5">
        <v>1</v>
      </c>
      <c r="I515" s="5" t="s">
        <v>8914</v>
      </c>
    </row>
    <row r="516" spans="2:9" x14ac:dyDescent="0.25">
      <c r="B516" s="5">
        <v>1</v>
      </c>
      <c r="C516" s="5" t="s">
        <v>8362</v>
      </c>
      <c r="D516" s="5" t="s">
        <v>7670</v>
      </c>
      <c r="H516" s="5">
        <v>2</v>
      </c>
      <c r="I516" s="5" t="s">
        <v>8915</v>
      </c>
    </row>
    <row r="517" spans="2:9" x14ac:dyDescent="0.25">
      <c r="B517" s="5">
        <v>1</v>
      </c>
      <c r="C517" s="5" t="s">
        <v>8363</v>
      </c>
      <c r="D517" s="5" t="s">
        <v>7670</v>
      </c>
      <c r="H517" s="5">
        <v>1</v>
      </c>
      <c r="I517" s="5" t="s">
        <v>8916</v>
      </c>
    </row>
    <row r="518" spans="2:9" x14ac:dyDescent="0.25">
      <c r="B518" s="5">
        <v>1</v>
      </c>
      <c r="C518" s="5" t="s">
        <v>8364</v>
      </c>
      <c r="D518" s="5" t="s">
        <v>7670</v>
      </c>
      <c r="H518" s="5">
        <v>1</v>
      </c>
      <c r="I518" s="5" t="s">
        <v>8917</v>
      </c>
    </row>
    <row r="519" spans="2:9" x14ac:dyDescent="0.25">
      <c r="B519" s="5">
        <v>1</v>
      </c>
      <c r="C519" s="5" t="s">
        <v>8365</v>
      </c>
      <c r="D519" s="5" t="s">
        <v>7670</v>
      </c>
      <c r="H519" s="5">
        <v>2</v>
      </c>
      <c r="I519" s="5" t="s">
        <v>8918</v>
      </c>
    </row>
    <row r="520" spans="2:9" x14ac:dyDescent="0.25">
      <c r="B520" s="5">
        <v>1</v>
      </c>
      <c r="C520" s="5" t="s">
        <v>8366</v>
      </c>
      <c r="D520" s="5" t="s">
        <v>7670</v>
      </c>
      <c r="H520" s="5">
        <v>2</v>
      </c>
      <c r="I520" s="5" t="s">
        <v>8918</v>
      </c>
    </row>
    <row r="521" spans="2:9" x14ac:dyDescent="0.25">
      <c r="B521" s="5">
        <v>1</v>
      </c>
      <c r="C521" s="5" t="s">
        <v>8367</v>
      </c>
      <c r="D521" s="5" t="s">
        <v>7670</v>
      </c>
      <c r="H521" s="5">
        <v>3</v>
      </c>
      <c r="I521" s="5" t="s">
        <v>8919</v>
      </c>
    </row>
    <row r="522" spans="2:9" x14ac:dyDescent="0.25">
      <c r="B522" s="5">
        <v>1</v>
      </c>
      <c r="C522" s="5" t="s">
        <v>8368</v>
      </c>
      <c r="D522" s="5" t="s">
        <v>7670</v>
      </c>
      <c r="H522" s="5">
        <v>3</v>
      </c>
      <c r="I522" s="5" t="s">
        <v>8920</v>
      </c>
    </row>
    <row r="523" spans="2:9" x14ac:dyDescent="0.25">
      <c r="B523" s="5">
        <v>1</v>
      </c>
      <c r="C523" s="5" t="s">
        <v>8369</v>
      </c>
      <c r="D523" s="5" t="s">
        <v>7670</v>
      </c>
      <c r="H523" s="5">
        <v>1</v>
      </c>
      <c r="I523" s="5" t="s">
        <v>8921</v>
      </c>
    </row>
    <row r="524" spans="2:9" x14ac:dyDescent="0.25">
      <c r="B524" s="5">
        <v>1</v>
      </c>
      <c r="C524" s="5" t="s">
        <v>8370</v>
      </c>
      <c r="D524" s="5" t="s">
        <v>7670</v>
      </c>
      <c r="H524" s="5">
        <v>1</v>
      </c>
      <c r="I524" s="5" t="s">
        <v>8922</v>
      </c>
    </row>
    <row r="525" spans="2:9" x14ac:dyDescent="0.25">
      <c r="B525" s="5">
        <v>1</v>
      </c>
      <c r="C525" s="5" t="s">
        <v>8371</v>
      </c>
      <c r="D525" s="5" t="s">
        <v>7670</v>
      </c>
      <c r="H525" s="5">
        <v>1</v>
      </c>
      <c r="I525" s="5" t="s">
        <v>8923</v>
      </c>
    </row>
    <row r="526" spans="2:9" x14ac:dyDescent="0.25">
      <c r="B526" s="5">
        <v>1</v>
      </c>
      <c r="C526" s="5" t="s">
        <v>8372</v>
      </c>
      <c r="D526" s="5" t="s">
        <v>7670</v>
      </c>
      <c r="H526" s="5">
        <v>4</v>
      </c>
      <c r="I526" s="5" t="s">
        <v>8924</v>
      </c>
    </row>
    <row r="527" spans="2:9" x14ac:dyDescent="0.25">
      <c r="B527" s="5">
        <v>1</v>
      </c>
      <c r="C527" s="5" t="s">
        <v>8373</v>
      </c>
      <c r="D527" s="5" t="s">
        <v>7670</v>
      </c>
      <c r="H527" s="5">
        <v>1</v>
      </c>
      <c r="I527" s="5" t="s">
        <v>8925</v>
      </c>
    </row>
    <row r="528" spans="2:9" x14ac:dyDescent="0.25">
      <c r="B528" s="5">
        <v>1</v>
      </c>
      <c r="C528" s="5" t="s">
        <v>8374</v>
      </c>
      <c r="D528" s="5" t="s">
        <v>7670</v>
      </c>
      <c r="H528" s="5">
        <v>6</v>
      </c>
      <c r="I528" s="5" t="s">
        <v>8926</v>
      </c>
    </row>
    <row r="529" spans="2:9" x14ac:dyDescent="0.25">
      <c r="B529" s="5">
        <v>1</v>
      </c>
      <c r="C529" s="5" t="s">
        <v>8375</v>
      </c>
      <c r="D529" s="5" t="s">
        <v>7670</v>
      </c>
      <c r="H529" s="5">
        <v>3</v>
      </c>
      <c r="I529" s="5" t="s">
        <v>8926</v>
      </c>
    </row>
    <row r="530" spans="2:9" x14ac:dyDescent="0.25">
      <c r="B530" s="5">
        <v>1</v>
      </c>
      <c r="C530" s="5" t="s">
        <v>8376</v>
      </c>
      <c r="D530" s="5" t="s">
        <v>7670</v>
      </c>
      <c r="H530" s="5">
        <v>2</v>
      </c>
      <c r="I530" s="5" t="s">
        <v>8927</v>
      </c>
    </row>
    <row r="531" spans="2:9" x14ac:dyDescent="0.25">
      <c r="B531" s="5">
        <v>1</v>
      </c>
      <c r="C531" s="5" t="s">
        <v>8377</v>
      </c>
      <c r="D531" s="5" t="s">
        <v>7670</v>
      </c>
      <c r="H531" s="5">
        <v>1</v>
      </c>
      <c r="I531" s="5" t="s">
        <v>8928</v>
      </c>
    </row>
    <row r="532" spans="2:9" x14ac:dyDescent="0.25">
      <c r="B532" s="5">
        <v>1</v>
      </c>
      <c r="C532" s="5" t="s">
        <v>8378</v>
      </c>
      <c r="D532" s="5" t="s">
        <v>7670</v>
      </c>
      <c r="H532" s="5">
        <v>1</v>
      </c>
      <c r="I532" s="5" t="s">
        <v>8928</v>
      </c>
    </row>
    <row r="533" spans="2:9" x14ac:dyDescent="0.25">
      <c r="B533" s="5">
        <v>1</v>
      </c>
      <c r="C533" s="5" t="s">
        <v>8379</v>
      </c>
      <c r="D533" s="5" t="s">
        <v>7670</v>
      </c>
      <c r="H533" s="5">
        <v>2</v>
      </c>
      <c r="I533" s="5" t="s">
        <v>8929</v>
      </c>
    </row>
    <row r="534" spans="2:9" x14ac:dyDescent="0.25">
      <c r="B534" s="5">
        <v>1</v>
      </c>
      <c r="C534" s="5" t="s">
        <v>8380</v>
      </c>
      <c r="D534" s="5" t="s">
        <v>7670</v>
      </c>
      <c r="H534" s="5">
        <v>3</v>
      </c>
      <c r="I534" s="5" t="s">
        <v>8930</v>
      </c>
    </row>
    <row r="535" spans="2:9" x14ac:dyDescent="0.25">
      <c r="B535" s="5">
        <v>1</v>
      </c>
      <c r="C535" s="5" t="s">
        <v>8381</v>
      </c>
      <c r="D535" s="5" t="s">
        <v>7670</v>
      </c>
      <c r="H535" s="5">
        <v>1</v>
      </c>
      <c r="I535" s="5" t="s">
        <v>8931</v>
      </c>
    </row>
    <row r="536" spans="2:9" x14ac:dyDescent="0.25">
      <c r="B536" s="5">
        <v>1</v>
      </c>
      <c r="C536" s="5" t="s">
        <v>8382</v>
      </c>
      <c r="D536" s="5" t="s">
        <v>7670</v>
      </c>
      <c r="H536" s="5">
        <v>1</v>
      </c>
      <c r="I536" s="5" t="s">
        <v>8931</v>
      </c>
    </row>
    <row r="537" spans="2:9" x14ac:dyDescent="0.25">
      <c r="B537" s="5">
        <v>1</v>
      </c>
      <c r="C537" s="5" t="s">
        <v>8383</v>
      </c>
      <c r="D537" s="5" t="s">
        <v>7670</v>
      </c>
      <c r="H537" s="5">
        <v>1</v>
      </c>
      <c r="I537" s="5" t="s">
        <v>8932</v>
      </c>
    </row>
    <row r="538" spans="2:9" x14ac:dyDescent="0.25">
      <c r="B538" s="5">
        <v>1</v>
      </c>
      <c r="C538" s="5" t="s">
        <v>8384</v>
      </c>
      <c r="D538" s="5" t="s">
        <v>7670</v>
      </c>
      <c r="H538" s="5">
        <v>4</v>
      </c>
      <c r="I538" s="5" t="s">
        <v>8933</v>
      </c>
    </row>
    <row r="539" spans="2:9" x14ac:dyDescent="0.25">
      <c r="B539" s="5">
        <v>1</v>
      </c>
      <c r="C539" s="5" t="s">
        <v>8385</v>
      </c>
      <c r="D539" s="5" t="s">
        <v>7670</v>
      </c>
      <c r="H539" s="5">
        <v>1</v>
      </c>
      <c r="I539" s="5" t="s">
        <v>8934</v>
      </c>
    </row>
    <row r="540" spans="2:9" x14ac:dyDescent="0.25">
      <c r="B540" s="5">
        <v>1</v>
      </c>
      <c r="C540" s="5" t="s">
        <v>8386</v>
      </c>
      <c r="D540" s="5" t="s">
        <v>7670</v>
      </c>
      <c r="H540" s="5">
        <v>1</v>
      </c>
      <c r="I540" s="5" t="s">
        <v>8935</v>
      </c>
    </row>
    <row r="541" spans="2:9" x14ac:dyDescent="0.25">
      <c r="B541" s="5">
        <v>1</v>
      </c>
      <c r="C541" s="5" t="s">
        <v>8387</v>
      </c>
      <c r="D541" s="5" t="s">
        <v>7670</v>
      </c>
      <c r="H541" s="5">
        <v>2</v>
      </c>
      <c r="I541" s="5" t="s">
        <v>8936</v>
      </c>
    </row>
    <row r="542" spans="2:9" x14ac:dyDescent="0.25">
      <c r="B542" s="5">
        <v>1</v>
      </c>
      <c r="C542" s="5" t="s">
        <v>8388</v>
      </c>
      <c r="D542" s="5" t="s">
        <v>7670</v>
      </c>
      <c r="H542" s="5">
        <v>1</v>
      </c>
      <c r="I542" s="5" t="s">
        <v>8937</v>
      </c>
    </row>
    <row r="543" spans="2:9" x14ac:dyDescent="0.25">
      <c r="B543" s="5">
        <v>1</v>
      </c>
      <c r="C543" s="5" t="s">
        <v>8389</v>
      </c>
      <c r="D543" s="5" t="s">
        <v>7670</v>
      </c>
      <c r="H543" s="5">
        <v>1</v>
      </c>
      <c r="I543" s="5" t="s">
        <v>8937</v>
      </c>
    </row>
    <row r="544" spans="2:9" x14ac:dyDescent="0.25">
      <c r="B544" s="5">
        <v>1</v>
      </c>
      <c r="C544" s="5" t="s">
        <v>7735</v>
      </c>
      <c r="D544" s="5" t="s">
        <v>7670</v>
      </c>
      <c r="H544" s="5">
        <v>1</v>
      </c>
      <c r="I544" s="5" t="s">
        <v>8938</v>
      </c>
    </row>
    <row r="545" spans="2:9" x14ac:dyDescent="0.25">
      <c r="B545" s="5">
        <v>1</v>
      </c>
      <c r="C545" s="5" t="s">
        <v>7735</v>
      </c>
      <c r="D545" s="5" t="s">
        <v>7670</v>
      </c>
      <c r="H545" s="5">
        <v>1</v>
      </c>
      <c r="I545" s="5" t="s">
        <v>8939</v>
      </c>
    </row>
    <row r="546" spans="2:9" x14ac:dyDescent="0.25">
      <c r="B546" s="5">
        <v>1</v>
      </c>
      <c r="C546" s="5" t="s">
        <v>7762</v>
      </c>
      <c r="D546" s="5" t="s">
        <v>7670</v>
      </c>
      <c r="H546" s="5">
        <v>1</v>
      </c>
      <c r="I546" s="5" t="s">
        <v>8940</v>
      </c>
    </row>
    <row r="547" spans="2:9" x14ac:dyDescent="0.25">
      <c r="B547" s="5">
        <v>1</v>
      </c>
      <c r="C547" s="5" t="s">
        <v>8390</v>
      </c>
      <c r="D547" s="5" t="s">
        <v>7670</v>
      </c>
      <c r="H547" s="5">
        <v>2</v>
      </c>
      <c r="I547" s="5" t="s">
        <v>8941</v>
      </c>
    </row>
    <row r="548" spans="2:9" x14ac:dyDescent="0.25">
      <c r="B548" s="5">
        <v>1</v>
      </c>
      <c r="C548" s="5" t="s">
        <v>6101</v>
      </c>
      <c r="D548" s="5" t="s">
        <v>7670</v>
      </c>
      <c r="H548" s="5">
        <v>1</v>
      </c>
      <c r="I548" s="5" t="s">
        <v>8942</v>
      </c>
    </row>
    <row r="549" spans="2:9" x14ac:dyDescent="0.25">
      <c r="B549" s="5">
        <v>1</v>
      </c>
      <c r="C549" s="5" t="s">
        <v>8391</v>
      </c>
      <c r="D549" s="5" t="s">
        <v>7670</v>
      </c>
      <c r="H549" s="5">
        <v>1</v>
      </c>
      <c r="I549" s="5" t="s">
        <v>8943</v>
      </c>
    </row>
    <row r="550" spans="2:9" x14ac:dyDescent="0.25">
      <c r="B550" s="5">
        <v>1</v>
      </c>
      <c r="C550" s="5" t="s">
        <v>8392</v>
      </c>
      <c r="D550" s="5" t="s">
        <v>7670</v>
      </c>
      <c r="H550" s="5">
        <v>2</v>
      </c>
      <c r="I550" s="5" t="s">
        <v>8944</v>
      </c>
    </row>
    <row r="551" spans="2:9" x14ac:dyDescent="0.25">
      <c r="B551" s="5">
        <v>1</v>
      </c>
      <c r="C551" s="5" t="s">
        <v>8393</v>
      </c>
      <c r="D551" s="5" t="s">
        <v>7670</v>
      </c>
      <c r="H551" s="5">
        <v>1</v>
      </c>
      <c r="I551" s="5" t="s">
        <v>8945</v>
      </c>
    </row>
    <row r="552" spans="2:9" x14ac:dyDescent="0.25">
      <c r="B552" s="5">
        <v>1</v>
      </c>
      <c r="C552" s="5" t="s">
        <v>8394</v>
      </c>
      <c r="D552" s="5" t="s">
        <v>7670</v>
      </c>
      <c r="H552" s="5">
        <v>5</v>
      </c>
      <c r="I552" s="5" t="s">
        <v>8946</v>
      </c>
    </row>
    <row r="553" spans="2:9" x14ac:dyDescent="0.25">
      <c r="B553" s="5">
        <v>1</v>
      </c>
      <c r="C553" s="5" t="s">
        <v>8395</v>
      </c>
      <c r="D553" s="5" t="s">
        <v>7670</v>
      </c>
      <c r="H553" s="5">
        <v>2</v>
      </c>
      <c r="I553" s="5" t="s">
        <v>8947</v>
      </c>
    </row>
    <row r="554" spans="2:9" x14ac:dyDescent="0.25">
      <c r="B554" s="5">
        <v>1</v>
      </c>
      <c r="C554" s="5" t="s">
        <v>8396</v>
      </c>
      <c r="D554" s="5" t="s">
        <v>7670</v>
      </c>
      <c r="H554" s="5">
        <v>1</v>
      </c>
      <c r="I554" s="5" t="s">
        <v>8947</v>
      </c>
    </row>
    <row r="555" spans="2:9" x14ac:dyDescent="0.25">
      <c r="B555" s="5">
        <v>1</v>
      </c>
      <c r="C555" s="5" t="s">
        <v>8397</v>
      </c>
      <c r="D555" s="5" t="s">
        <v>7670</v>
      </c>
      <c r="H555" s="5">
        <v>2</v>
      </c>
      <c r="I555" s="5" t="s">
        <v>8948</v>
      </c>
    </row>
    <row r="556" spans="2:9" x14ac:dyDescent="0.25">
      <c r="B556" s="5">
        <v>1</v>
      </c>
      <c r="C556" s="5" t="s">
        <v>8398</v>
      </c>
      <c r="D556" s="5" t="s">
        <v>7670</v>
      </c>
      <c r="H556" s="5">
        <v>3</v>
      </c>
      <c r="I556" s="5" t="s">
        <v>8949</v>
      </c>
    </row>
    <row r="557" spans="2:9" x14ac:dyDescent="0.25">
      <c r="B557" s="5">
        <v>1</v>
      </c>
      <c r="C557" s="5" t="s">
        <v>8399</v>
      </c>
      <c r="D557" s="5" t="s">
        <v>7670</v>
      </c>
      <c r="H557" s="5">
        <v>1</v>
      </c>
      <c r="I557" s="5" t="s">
        <v>8950</v>
      </c>
    </row>
    <row r="558" spans="2:9" x14ac:dyDescent="0.25">
      <c r="B558" s="5">
        <v>1</v>
      </c>
      <c r="C558" s="5" t="s">
        <v>8400</v>
      </c>
      <c r="D558" s="5" t="s">
        <v>7670</v>
      </c>
      <c r="H558" s="5">
        <v>1</v>
      </c>
      <c r="I558" s="5" t="s">
        <v>8951</v>
      </c>
    </row>
    <row r="559" spans="2:9" x14ac:dyDescent="0.25">
      <c r="B559" s="5">
        <v>1</v>
      </c>
      <c r="C559" s="5" t="s">
        <v>8401</v>
      </c>
      <c r="D559" s="5" t="s">
        <v>7670</v>
      </c>
      <c r="H559" s="5">
        <v>2</v>
      </c>
      <c r="I559" s="5" t="s">
        <v>8952</v>
      </c>
    </row>
    <row r="560" spans="2:9" x14ac:dyDescent="0.25">
      <c r="B560" s="5">
        <v>1</v>
      </c>
      <c r="C560" s="5" t="s">
        <v>8402</v>
      </c>
      <c r="D560" s="5" t="s">
        <v>7670</v>
      </c>
      <c r="H560" s="5">
        <v>1</v>
      </c>
      <c r="I560" s="5" t="s">
        <v>8953</v>
      </c>
    </row>
    <row r="561" spans="2:9" x14ac:dyDescent="0.25">
      <c r="B561" s="5">
        <v>1</v>
      </c>
      <c r="C561" s="5" t="s">
        <v>8403</v>
      </c>
      <c r="D561" s="5" t="s">
        <v>7670</v>
      </c>
      <c r="H561" s="5">
        <v>4</v>
      </c>
      <c r="I561" s="5" t="s">
        <v>8953</v>
      </c>
    </row>
    <row r="562" spans="2:9" x14ac:dyDescent="0.25">
      <c r="B562" s="5">
        <v>1</v>
      </c>
      <c r="C562" s="5" t="s">
        <v>8404</v>
      </c>
      <c r="D562" s="5" t="s">
        <v>7670</v>
      </c>
      <c r="H562" s="5">
        <v>1</v>
      </c>
      <c r="I562" s="5" t="s">
        <v>8954</v>
      </c>
    </row>
    <row r="563" spans="2:9" x14ac:dyDescent="0.25">
      <c r="B563" s="5">
        <v>1</v>
      </c>
      <c r="C563" s="5" t="s">
        <v>8404</v>
      </c>
      <c r="D563" s="5" t="s">
        <v>7670</v>
      </c>
      <c r="H563" s="5">
        <v>1</v>
      </c>
      <c r="I563" s="5" t="s">
        <v>8955</v>
      </c>
    </row>
    <row r="564" spans="2:9" x14ac:dyDescent="0.25">
      <c r="B564" s="5">
        <v>1</v>
      </c>
      <c r="C564" s="5" t="s">
        <v>8405</v>
      </c>
      <c r="D564" s="5" t="s">
        <v>7670</v>
      </c>
      <c r="H564" s="5">
        <v>1</v>
      </c>
      <c r="I564" s="5" t="s">
        <v>8956</v>
      </c>
    </row>
    <row r="565" spans="2:9" x14ac:dyDescent="0.25">
      <c r="B565" s="5">
        <v>1</v>
      </c>
      <c r="C565" s="5" t="s">
        <v>7762</v>
      </c>
      <c r="D565" s="5" t="s">
        <v>7670</v>
      </c>
      <c r="H565" s="5">
        <v>1</v>
      </c>
      <c r="I565" s="5" t="s">
        <v>8957</v>
      </c>
    </row>
    <row r="566" spans="2:9" x14ac:dyDescent="0.25">
      <c r="B566" s="5">
        <v>1</v>
      </c>
      <c r="C566" s="5" t="s">
        <v>8406</v>
      </c>
      <c r="D566" s="5" t="s">
        <v>7670</v>
      </c>
      <c r="H566" s="5">
        <v>2</v>
      </c>
      <c r="I566" s="5" t="s">
        <v>8957</v>
      </c>
    </row>
    <row r="567" spans="2:9" x14ac:dyDescent="0.25">
      <c r="B567" s="5">
        <v>1</v>
      </c>
      <c r="C567" s="5" t="s">
        <v>8407</v>
      </c>
      <c r="D567" s="5" t="s">
        <v>7670</v>
      </c>
      <c r="H567" s="5">
        <v>2</v>
      </c>
      <c r="I567" s="5" t="s">
        <v>8958</v>
      </c>
    </row>
    <row r="568" spans="2:9" x14ac:dyDescent="0.25">
      <c r="B568" s="5">
        <v>1</v>
      </c>
      <c r="C568" s="5" t="s">
        <v>8408</v>
      </c>
      <c r="D568" s="5" t="s">
        <v>7670</v>
      </c>
      <c r="H568" s="5">
        <v>1</v>
      </c>
      <c r="I568" s="5" t="s">
        <v>8959</v>
      </c>
    </row>
    <row r="569" spans="2:9" x14ac:dyDescent="0.25">
      <c r="B569" s="5">
        <v>1</v>
      </c>
      <c r="C569" s="5" t="s">
        <v>8409</v>
      </c>
      <c r="D569" s="5" t="s">
        <v>7670</v>
      </c>
      <c r="H569" s="5">
        <v>3</v>
      </c>
      <c r="I569" s="5" t="s">
        <v>8960</v>
      </c>
    </row>
    <row r="570" spans="2:9" x14ac:dyDescent="0.25">
      <c r="B570" s="5">
        <v>1</v>
      </c>
      <c r="C570" s="5" t="s">
        <v>8410</v>
      </c>
      <c r="D570" s="5" t="s">
        <v>7670</v>
      </c>
      <c r="H570" s="5">
        <v>1</v>
      </c>
      <c r="I570" s="5" t="s">
        <v>8961</v>
      </c>
    </row>
    <row r="571" spans="2:9" x14ac:dyDescent="0.25">
      <c r="B571" s="5">
        <v>1</v>
      </c>
      <c r="C571" s="5" t="s">
        <v>8411</v>
      </c>
      <c r="D571" s="5" t="s">
        <v>7670</v>
      </c>
      <c r="H571" s="5">
        <v>1</v>
      </c>
      <c r="I571" s="5" t="s">
        <v>8962</v>
      </c>
    </row>
    <row r="572" spans="2:9" x14ac:dyDescent="0.25">
      <c r="B572" s="5">
        <v>1</v>
      </c>
      <c r="C572" s="5" t="s">
        <v>8412</v>
      </c>
      <c r="D572" s="5" t="s">
        <v>7670</v>
      </c>
      <c r="H572" s="5">
        <v>1</v>
      </c>
      <c r="I572" s="5" t="s">
        <v>8963</v>
      </c>
    </row>
    <row r="573" spans="2:9" x14ac:dyDescent="0.25">
      <c r="B573" s="5">
        <v>1</v>
      </c>
      <c r="C573" s="5" t="s">
        <v>8413</v>
      </c>
      <c r="D573" s="5" t="s">
        <v>7670</v>
      </c>
      <c r="H573" s="5">
        <v>1</v>
      </c>
      <c r="I573" s="5" t="s">
        <v>8963</v>
      </c>
    </row>
    <row r="574" spans="2:9" x14ac:dyDescent="0.25">
      <c r="B574" s="5">
        <v>1</v>
      </c>
      <c r="C574" s="5" t="s">
        <v>8414</v>
      </c>
      <c r="D574" s="5" t="s">
        <v>7670</v>
      </c>
      <c r="H574" s="5">
        <v>1</v>
      </c>
      <c r="I574" s="5" t="s">
        <v>8964</v>
      </c>
    </row>
    <row r="575" spans="2:9" x14ac:dyDescent="0.25">
      <c r="B575" s="5">
        <v>1</v>
      </c>
      <c r="C575" s="5" t="s">
        <v>8415</v>
      </c>
      <c r="D575" s="5" t="s">
        <v>7670</v>
      </c>
      <c r="H575" s="5">
        <v>2</v>
      </c>
      <c r="I575" s="5" t="s">
        <v>8965</v>
      </c>
    </row>
    <row r="576" spans="2:9" x14ac:dyDescent="0.25">
      <c r="B576" s="5">
        <v>1</v>
      </c>
      <c r="C576" s="5" t="s">
        <v>7762</v>
      </c>
      <c r="D576" s="5" t="s">
        <v>7670</v>
      </c>
      <c r="H576" s="5">
        <v>2</v>
      </c>
      <c r="I576" s="5" t="s">
        <v>8966</v>
      </c>
    </row>
    <row r="577" spans="2:9" x14ac:dyDescent="0.25">
      <c r="B577" s="5">
        <v>1</v>
      </c>
      <c r="C577" s="5" t="s">
        <v>8416</v>
      </c>
      <c r="D577" s="5" t="s">
        <v>7670</v>
      </c>
      <c r="H577" s="5">
        <v>2</v>
      </c>
      <c r="I577" s="5" t="s">
        <v>8966</v>
      </c>
    </row>
    <row r="578" spans="2:9" x14ac:dyDescent="0.25">
      <c r="B578" s="5">
        <v>1</v>
      </c>
      <c r="C578" s="5" t="s">
        <v>8417</v>
      </c>
      <c r="D578" s="5" t="s">
        <v>7670</v>
      </c>
      <c r="H578" s="5">
        <v>4</v>
      </c>
      <c r="I578" s="5" t="s">
        <v>8966</v>
      </c>
    </row>
    <row r="579" spans="2:9" x14ac:dyDescent="0.25">
      <c r="B579" s="5">
        <v>1</v>
      </c>
      <c r="C579" s="5" t="s">
        <v>8418</v>
      </c>
      <c r="D579" s="5" t="s">
        <v>7670</v>
      </c>
      <c r="H579" s="5">
        <v>2</v>
      </c>
      <c r="I579" s="5" t="s">
        <v>8967</v>
      </c>
    </row>
    <row r="580" spans="2:9" x14ac:dyDescent="0.25">
      <c r="B580" s="5">
        <v>1</v>
      </c>
      <c r="C580" s="5" t="s">
        <v>7762</v>
      </c>
      <c r="D580" s="5" t="s">
        <v>7670</v>
      </c>
      <c r="H580" s="5">
        <v>2</v>
      </c>
      <c r="I580" s="5" t="s">
        <v>8968</v>
      </c>
    </row>
    <row r="581" spans="2:9" x14ac:dyDescent="0.25">
      <c r="B581" s="5">
        <v>1</v>
      </c>
      <c r="C581" s="5" t="s">
        <v>8419</v>
      </c>
      <c r="D581" s="5" t="s">
        <v>7670</v>
      </c>
      <c r="H581" s="5">
        <v>1</v>
      </c>
      <c r="I581" s="5" t="s">
        <v>8969</v>
      </c>
    </row>
    <row r="582" spans="2:9" x14ac:dyDescent="0.25">
      <c r="B582" s="5">
        <v>1</v>
      </c>
      <c r="C582" s="5" t="s">
        <v>8420</v>
      </c>
      <c r="D582" s="5" t="s">
        <v>7670</v>
      </c>
      <c r="H582" s="5">
        <v>1</v>
      </c>
      <c r="I582" s="5" t="s">
        <v>8970</v>
      </c>
    </row>
    <row r="583" spans="2:9" x14ac:dyDescent="0.25">
      <c r="B583" s="5">
        <v>1</v>
      </c>
      <c r="C583" s="5" t="s">
        <v>8421</v>
      </c>
      <c r="D583" s="5" t="s">
        <v>7670</v>
      </c>
      <c r="H583" s="5">
        <v>1</v>
      </c>
      <c r="I583" s="5" t="s">
        <v>8971</v>
      </c>
    </row>
    <row r="584" spans="2:9" x14ac:dyDescent="0.25">
      <c r="B584" s="5">
        <v>1</v>
      </c>
      <c r="C584" s="5" t="s">
        <v>8422</v>
      </c>
      <c r="D584" s="5" t="s">
        <v>7670</v>
      </c>
      <c r="H584" s="5">
        <v>1</v>
      </c>
      <c r="I584" s="5" t="s">
        <v>8972</v>
      </c>
    </row>
    <row r="585" spans="2:9" x14ac:dyDescent="0.25">
      <c r="B585" s="5">
        <v>1</v>
      </c>
      <c r="C585" s="5" t="s">
        <v>8423</v>
      </c>
      <c r="D585" s="5" t="s">
        <v>7670</v>
      </c>
      <c r="H585" s="5">
        <v>8</v>
      </c>
      <c r="I585" s="5" t="s">
        <v>8973</v>
      </c>
    </row>
    <row r="586" spans="2:9" x14ac:dyDescent="0.25">
      <c r="B586" s="5">
        <v>1</v>
      </c>
      <c r="C586" s="5" t="s">
        <v>8424</v>
      </c>
      <c r="D586" s="5" t="s">
        <v>7670</v>
      </c>
      <c r="H586" s="5">
        <v>1</v>
      </c>
      <c r="I586" s="5" t="s">
        <v>8974</v>
      </c>
    </row>
    <row r="587" spans="2:9" x14ac:dyDescent="0.25">
      <c r="B587" s="5">
        <v>1</v>
      </c>
      <c r="C587" s="5" t="s">
        <v>8425</v>
      </c>
      <c r="D587" s="5" t="s">
        <v>7670</v>
      </c>
      <c r="H587" s="5">
        <v>1</v>
      </c>
      <c r="I587" s="5" t="s">
        <v>8975</v>
      </c>
    </row>
    <row r="588" spans="2:9" x14ac:dyDescent="0.25">
      <c r="B588" s="5">
        <v>1</v>
      </c>
      <c r="C588" s="5" t="s">
        <v>8426</v>
      </c>
      <c r="D588" s="5" t="s">
        <v>7670</v>
      </c>
      <c r="H588" s="5">
        <v>1</v>
      </c>
      <c r="I588" s="5" t="s">
        <v>8976</v>
      </c>
    </row>
    <row r="589" spans="2:9" x14ac:dyDescent="0.25">
      <c r="B589" s="5">
        <v>1</v>
      </c>
      <c r="C589" s="5" t="s">
        <v>8427</v>
      </c>
      <c r="D589" s="5" t="s">
        <v>7670</v>
      </c>
      <c r="H589" s="5">
        <v>3</v>
      </c>
      <c r="I589" s="5" t="s">
        <v>8977</v>
      </c>
    </row>
    <row r="590" spans="2:9" x14ac:dyDescent="0.25">
      <c r="B590" s="5">
        <v>1</v>
      </c>
      <c r="C590" s="5" t="s">
        <v>8428</v>
      </c>
      <c r="D590" s="5" t="s">
        <v>7670</v>
      </c>
      <c r="H590" s="5">
        <v>4</v>
      </c>
      <c r="I590" s="5" t="s">
        <v>8978</v>
      </c>
    </row>
    <row r="591" spans="2:9" x14ac:dyDescent="0.25">
      <c r="B591" s="5">
        <v>1</v>
      </c>
      <c r="C591" s="5" t="s">
        <v>8429</v>
      </c>
      <c r="D591" s="5" t="s">
        <v>7670</v>
      </c>
      <c r="H591" s="5">
        <v>1</v>
      </c>
      <c r="I591" s="5" t="s">
        <v>8979</v>
      </c>
    </row>
    <row r="592" spans="2:9" x14ac:dyDescent="0.25">
      <c r="B592" s="5">
        <v>1</v>
      </c>
      <c r="C592" s="5" t="s">
        <v>8430</v>
      </c>
      <c r="D592" s="5" t="s">
        <v>7670</v>
      </c>
      <c r="H592" s="5">
        <v>1</v>
      </c>
      <c r="I592" s="5" t="s">
        <v>8980</v>
      </c>
    </row>
    <row r="593" spans="2:9" x14ac:dyDescent="0.25">
      <c r="B593" s="5">
        <v>1</v>
      </c>
      <c r="C593" s="5" t="s">
        <v>8431</v>
      </c>
      <c r="D593" s="5" t="s">
        <v>7670</v>
      </c>
      <c r="H593" s="5">
        <v>4</v>
      </c>
      <c r="I593" s="5" t="s">
        <v>8981</v>
      </c>
    </row>
    <row r="594" spans="2:9" x14ac:dyDescent="0.25">
      <c r="B594" s="5">
        <v>1</v>
      </c>
      <c r="C594" s="5" t="s">
        <v>8432</v>
      </c>
      <c r="D594" s="5" t="s">
        <v>7670</v>
      </c>
      <c r="H594" s="5">
        <v>3</v>
      </c>
      <c r="I594" s="5" t="s">
        <v>8981</v>
      </c>
    </row>
    <row r="595" spans="2:9" x14ac:dyDescent="0.25">
      <c r="B595" s="5">
        <v>1</v>
      </c>
      <c r="C595" s="5" t="s">
        <v>8433</v>
      </c>
      <c r="D595" s="5" t="s">
        <v>7670</v>
      </c>
      <c r="H595" s="5">
        <v>1</v>
      </c>
      <c r="I595" s="5" t="s">
        <v>8982</v>
      </c>
    </row>
    <row r="596" spans="2:9" x14ac:dyDescent="0.25">
      <c r="B596" s="5">
        <v>1</v>
      </c>
      <c r="C596" s="5" t="s">
        <v>8434</v>
      </c>
      <c r="D596" s="5" t="s">
        <v>7670</v>
      </c>
      <c r="H596" s="5">
        <v>1</v>
      </c>
      <c r="I596" s="5" t="s">
        <v>8983</v>
      </c>
    </row>
    <row r="597" spans="2:9" x14ac:dyDescent="0.25">
      <c r="B597" s="5">
        <v>1</v>
      </c>
      <c r="C597" s="5" t="s">
        <v>8397</v>
      </c>
      <c r="D597" s="5" t="s">
        <v>7670</v>
      </c>
      <c r="H597" s="5">
        <v>8</v>
      </c>
      <c r="I597" s="5" t="s">
        <v>8984</v>
      </c>
    </row>
    <row r="598" spans="2:9" x14ac:dyDescent="0.25">
      <c r="B598" s="5">
        <v>1</v>
      </c>
      <c r="C598" s="5" t="s">
        <v>8435</v>
      </c>
      <c r="D598" s="5" t="s">
        <v>7670</v>
      </c>
      <c r="H598" s="5">
        <v>1</v>
      </c>
      <c r="I598" s="5" t="s">
        <v>8984</v>
      </c>
    </row>
    <row r="599" spans="2:9" x14ac:dyDescent="0.25">
      <c r="B599" s="5">
        <v>1</v>
      </c>
      <c r="C599" s="5" t="s">
        <v>8436</v>
      </c>
      <c r="D599" s="5" t="s">
        <v>7670</v>
      </c>
      <c r="H599" s="5">
        <v>3</v>
      </c>
      <c r="I599" s="5" t="s">
        <v>8985</v>
      </c>
    </row>
    <row r="600" spans="2:9" x14ac:dyDescent="0.25">
      <c r="B600" s="5">
        <v>1</v>
      </c>
      <c r="C600" s="5" t="s">
        <v>8437</v>
      </c>
      <c r="D600" s="5" t="s">
        <v>7670</v>
      </c>
      <c r="H600" s="5">
        <v>8</v>
      </c>
      <c r="I600" s="5" t="s">
        <v>8986</v>
      </c>
    </row>
    <row r="601" spans="2:9" x14ac:dyDescent="0.25">
      <c r="B601" s="5">
        <v>1</v>
      </c>
      <c r="C601" s="5" t="s">
        <v>8438</v>
      </c>
      <c r="D601" s="5" t="s">
        <v>7670</v>
      </c>
      <c r="H601" s="5">
        <v>3</v>
      </c>
      <c r="I601" s="5" t="s">
        <v>8986</v>
      </c>
    </row>
    <row r="602" spans="2:9" x14ac:dyDescent="0.25">
      <c r="B602" s="5">
        <v>1</v>
      </c>
      <c r="C602" s="5" t="s">
        <v>8439</v>
      </c>
      <c r="D602" s="5" t="s">
        <v>7670</v>
      </c>
      <c r="H602" s="5">
        <v>1</v>
      </c>
      <c r="I602" s="5" t="s">
        <v>8987</v>
      </c>
    </row>
    <row r="603" spans="2:9" x14ac:dyDescent="0.25">
      <c r="B603" s="5">
        <v>1</v>
      </c>
      <c r="C603" s="5" t="s">
        <v>8440</v>
      </c>
      <c r="D603" s="5" t="s">
        <v>7670</v>
      </c>
      <c r="H603" s="5">
        <v>1</v>
      </c>
      <c r="I603" s="5" t="s">
        <v>8987</v>
      </c>
    </row>
    <row r="604" spans="2:9" x14ac:dyDescent="0.25">
      <c r="B604" s="5">
        <v>1</v>
      </c>
      <c r="C604" s="5" t="s">
        <v>8441</v>
      </c>
      <c r="D604" s="5" t="s">
        <v>7670</v>
      </c>
      <c r="H604" s="5">
        <v>6</v>
      </c>
      <c r="I604" s="5" t="s">
        <v>8988</v>
      </c>
    </row>
    <row r="605" spans="2:9" x14ac:dyDescent="0.25">
      <c r="B605" s="5">
        <v>1</v>
      </c>
      <c r="C605" s="5" t="s">
        <v>8442</v>
      </c>
      <c r="D605" s="5" t="s">
        <v>7670</v>
      </c>
      <c r="H605" s="5">
        <v>3</v>
      </c>
      <c r="I605" s="5" t="s">
        <v>8989</v>
      </c>
    </row>
    <row r="606" spans="2:9" x14ac:dyDescent="0.25">
      <c r="B606" s="5">
        <v>1</v>
      </c>
      <c r="C606" s="5" t="s">
        <v>8443</v>
      </c>
      <c r="D606" s="5" t="s">
        <v>7670</v>
      </c>
      <c r="H606" s="5">
        <v>4</v>
      </c>
      <c r="I606" s="5" t="s">
        <v>8990</v>
      </c>
    </row>
    <row r="607" spans="2:9" x14ac:dyDescent="0.25">
      <c r="B607" s="5">
        <v>1</v>
      </c>
      <c r="C607" s="5" t="s">
        <v>8435</v>
      </c>
      <c r="D607" s="5" t="s">
        <v>7670</v>
      </c>
      <c r="H607" s="5">
        <v>1</v>
      </c>
      <c r="I607" s="5" t="s">
        <v>8990</v>
      </c>
    </row>
    <row r="608" spans="2:9" x14ac:dyDescent="0.25">
      <c r="B608" s="5">
        <v>1</v>
      </c>
      <c r="C608" s="5" t="s">
        <v>8435</v>
      </c>
      <c r="D608" s="5" t="s">
        <v>7670</v>
      </c>
      <c r="H608" s="5">
        <v>1</v>
      </c>
      <c r="I608" s="5" t="s">
        <v>8991</v>
      </c>
    </row>
    <row r="609" spans="2:9" x14ac:dyDescent="0.25">
      <c r="B609" s="5">
        <v>1</v>
      </c>
      <c r="C609" s="5" t="s">
        <v>8444</v>
      </c>
      <c r="D609" s="5" t="s">
        <v>7670</v>
      </c>
      <c r="H609" s="5">
        <v>1</v>
      </c>
      <c r="I609" s="5" t="s">
        <v>8992</v>
      </c>
    </row>
    <row r="610" spans="2:9" x14ac:dyDescent="0.25">
      <c r="B610" s="5">
        <v>1</v>
      </c>
      <c r="C610" s="5" t="s">
        <v>7756</v>
      </c>
      <c r="D610" s="5" t="s">
        <v>7670</v>
      </c>
      <c r="H610" s="5">
        <v>1</v>
      </c>
      <c r="I610" s="5" t="s">
        <v>8993</v>
      </c>
    </row>
    <row r="611" spans="2:9" x14ac:dyDescent="0.25">
      <c r="B611" s="5">
        <v>1</v>
      </c>
      <c r="C611" s="5" t="s">
        <v>8445</v>
      </c>
      <c r="D611" s="5" t="s">
        <v>7670</v>
      </c>
      <c r="H611" s="5">
        <v>2</v>
      </c>
      <c r="I611" s="5" t="s">
        <v>8994</v>
      </c>
    </row>
    <row r="612" spans="2:9" x14ac:dyDescent="0.25">
      <c r="B612" s="5">
        <v>1</v>
      </c>
      <c r="C612" s="5" t="s">
        <v>8446</v>
      </c>
      <c r="D612" s="5" t="s">
        <v>7670</v>
      </c>
      <c r="H612" s="5">
        <v>2</v>
      </c>
      <c r="I612" s="5" t="s">
        <v>8995</v>
      </c>
    </row>
    <row r="613" spans="2:9" x14ac:dyDescent="0.25">
      <c r="B613" s="5">
        <v>1</v>
      </c>
      <c r="C613" s="5" t="s">
        <v>8447</v>
      </c>
      <c r="D613" s="5" t="s">
        <v>7670</v>
      </c>
      <c r="H613" s="5">
        <v>3</v>
      </c>
      <c r="I613" s="5" t="s">
        <v>8996</v>
      </c>
    </row>
    <row r="614" spans="2:9" x14ac:dyDescent="0.25">
      <c r="B614" s="5">
        <v>1</v>
      </c>
      <c r="C614" s="5" t="s">
        <v>8448</v>
      </c>
      <c r="D614" s="5" t="s">
        <v>7670</v>
      </c>
      <c r="H614" s="5">
        <v>13</v>
      </c>
      <c r="I614" s="5" t="s">
        <v>8997</v>
      </c>
    </row>
    <row r="615" spans="2:9" x14ac:dyDescent="0.25">
      <c r="B615" s="5">
        <v>1</v>
      </c>
      <c r="C615" s="5" t="s">
        <v>8449</v>
      </c>
      <c r="D615" s="5" t="s">
        <v>7670</v>
      </c>
      <c r="H615" s="5">
        <v>1</v>
      </c>
      <c r="I615" s="5" t="s">
        <v>8998</v>
      </c>
    </row>
    <row r="616" spans="2:9" x14ac:dyDescent="0.25">
      <c r="B616" s="5">
        <v>1</v>
      </c>
      <c r="C616" s="5" t="s">
        <v>7762</v>
      </c>
      <c r="D616" s="5" t="s">
        <v>7670</v>
      </c>
      <c r="H616" s="5">
        <v>1</v>
      </c>
      <c r="I616" s="5" t="s">
        <v>8999</v>
      </c>
    </row>
    <row r="617" spans="2:9" x14ac:dyDescent="0.25">
      <c r="B617" s="5">
        <v>1</v>
      </c>
      <c r="C617" s="5" t="s">
        <v>8056</v>
      </c>
      <c r="D617" s="5" t="s">
        <v>7670</v>
      </c>
      <c r="H617" s="5">
        <v>1</v>
      </c>
      <c r="I617" s="5" t="s">
        <v>9000</v>
      </c>
    </row>
    <row r="618" spans="2:9" x14ac:dyDescent="0.25">
      <c r="B618" s="5">
        <v>1</v>
      </c>
      <c r="C618" s="5" t="s">
        <v>8435</v>
      </c>
      <c r="D618" s="5" t="s">
        <v>7670</v>
      </c>
      <c r="H618" s="5">
        <v>1</v>
      </c>
      <c r="I618" s="5" t="s">
        <v>9000</v>
      </c>
    </row>
    <row r="619" spans="2:9" x14ac:dyDescent="0.25">
      <c r="B619" s="5">
        <v>1</v>
      </c>
      <c r="C619" s="5" t="s">
        <v>8450</v>
      </c>
      <c r="D619" s="5" t="s">
        <v>7670</v>
      </c>
      <c r="H619" s="5">
        <v>1</v>
      </c>
      <c r="I619" s="5" t="s">
        <v>9001</v>
      </c>
    </row>
    <row r="620" spans="2:9" x14ac:dyDescent="0.25">
      <c r="B620" s="5">
        <v>1</v>
      </c>
      <c r="C620" s="5" t="s">
        <v>8435</v>
      </c>
      <c r="D620" s="5" t="s">
        <v>7670</v>
      </c>
      <c r="H620" s="5">
        <v>1</v>
      </c>
      <c r="I620" s="5" t="s">
        <v>9002</v>
      </c>
    </row>
    <row r="621" spans="2:9" x14ac:dyDescent="0.25">
      <c r="B621" s="5">
        <v>1</v>
      </c>
      <c r="C621" s="5" t="s">
        <v>8451</v>
      </c>
      <c r="D621" s="5" t="s">
        <v>7670</v>
      </c>
      <c r="H621" s="5">
        <v>16</v>
      </c>
      <c r="I621" s="5" t="s">
        <v>9003</v>
      </c>
    </row>
    <row r="622" spans="2:9" x14ac:dyDescent="0.25">
      <c r="B622" s="5">
        <v>1</v>
      </c>
      <c r="C622" s="5" t="s">
        <v>8452</v>
      </c>
      <c r="D622" s="5" t="s">
        <v>7670</v>
      </c>
      <c r="H622" s="5">
        <v>2</v>
      </c>
      <c r="I622" s="5" t="s">
        <v>9004</v>
      </c>
    </row>
    <row r="623" spans="2:9" x14ac:dyDescent="0.25">
      <c r="B623" s="5">
        <v>1</v>
      </c>
      <c r="C623" s="5" t="s">
        <v>8453</v>
      </c>
      <c r="D623" s="5" t="s">
        <v>7670</v>
      </c>
      <c r="H623" s="5">
        <v>1</v>
      </c>
      <c r="I623" s="5" t="s">
        <v>9005</v>
      </c>
    </row>
    <row r="624" spans="2:9" x14ac:dyDescent="0.25">
      <c r="B624" s="5">
        <v>1</v>
      </c>
      <c r="C624" s="5" t="s">
        <v>7762</v>
      </c>
      <c r="D624" s="5" t="s">
        <v>7670</v>
      </c>
      <c r="H624" s="5">
        <v>2</v>
      </c>
      <c r="I624" s="5" t="s">
        <v>9006</v>
      </c>
    </row>
    <row r="625" spans="2:9" x14ac:dyDescent="0.25">
      <c r="B625" s="5">
        <v>1</v>
      </c>
      <c r="C625" s="5" t="s">
        <v>8454</v>
      </c>
      <c r="D625" s="5" t="s">
        <v>7670</v>
      </c>
      <c r="H625" s="5">
        <v>1</v>
      </c>
      <c r="I625" s="5" t="s">
        <v>9007</v>
      </c>
    </row>
    <row r="626" spans="2:9" x14ac:dyDescent="0.25">
      <c r="B626" s="5">
        <v>1</v>
      </c>
      <c r="C626" s="5" t="s">
        <v>8455</v>
      </c>
      <c r="D626" s="5" t="s">
        <v>7670</v>
      </c>
      <c r="H626" s="5">
        <v>1</v>
      </c>
      <c r="I626" s="5" t="s">
        <v>9008</v>
      </c>
    </row>
    <row r="627" spans="2:9" x14ac:dyDescent="0.25">
      <c r="B627" s="5">
        <v>1</v>
      </c>
      <c r="C627" s="5" t="s">
        <v>8456</v>
      </c>
      <c r="D627" s="5" t="s">
        <v>7670</v>
      </c>
      <c r="H627" s="5">
        <v>2</v>
      </c>
      <c r="I627" s="5" t="s">
        <v>9009</v>
      </c>
    </row>
    <row r="628" spans="2:9" x14ac:dyDescent="0.25">
      <c r="B628" s="5">
        <v>1</v>
      </c>
      <c r="C628" s="5" t="s">
        <v>8457</v>
      </c>
      <c r="D628" s="5" t="s">
        <v>7670</v>
      </c>
      <c r="H628" s="5">
        <v>2</v>
      </c>
      <c r="I628" s="5" t="s">
        <v>9010</v>
      </c>
    </row>
    <row r="629" spans="2:9" x14ac:dyDescent="0.25">
      <c r="B629" s="5">
        <v>1</v>
      </c>
      <c r="C629" s="5" t="s">
        <v>7762</v>
      </c>
      <c r="D629" s="5" t="s">
        <v>7670</v>
      </c>
      <c r="H629" s="5">
        <v>1</v>
      </c>
      <c r="I629" s="5" t="s">
        <v>9011</v>
      </c>
    </row>
    <row r="630" spans="2:9" x14ac:dyDescent="0.25">
      <c r="B630" s="5">
        <v>1</v>
      </c>
      <c r="C630" s="5" t="s">
        <v>8458</v>
      </c>
      <c r="D630" s="5" t="s">
        <v>7670</v>
      </c>
      <c r="H630" s="5">
        <v>1</v>
      </c>
      <c r="I630" s="5" t="s">
        <v>9011</v>
      </c>
    </row>
    <row r="631" spans="2:9" x14ac:dyDescent="0.25">
      <c r="B631" s="5">
        <v>1</v>
      </c>
      <c r="C631" s="5" t="s">
        <v>8459</v>
      </c>
      <c r="D631" s="5" t="s">
        <v>7670</v>
      </c>
      <c r="H631" s="5">
        <v>6</v>
      </c>
      <c r="I631" s="5" t="s">
        <v>9012</v>
      </c>
    </row>
    <row r="632" spans="2:9" x14ac:dyDescent="0.25">
      <c r="B632" s="5">
        <v>1</v>
      </c>
      <c r="C632" s="5" t="s">
        <v>8460</v>
      </c>
      <c r="D632" s="5" t="s">
        <v>7670</v>
      </c>
      <c r="H632" s="5">
        <v>1</v>
      </c>
      <c r="I632" s="5" t="s">
        <v>9012</v>
      </c>
    </row>
    <row r="633" spans="2:9" x14ac:dyDescent="0.25">
      <c r="B633" s="5">
        <v>1</v>
      </c>
      <c r="C633" s="5" t="s">
        <v>8461</v>
      </c>
      <c r="D633" s="5" t="s">
        <v>7670</v>
      </c>
      <c r="H633" s="5">
        <v>4</v>
      </c>
      <c r="I633" s="5" t="s">
        <v>9013</v>
      </c>
    </row>
    <row r="634" spans="2:9" x14ac:dyDescent="0.25">
      <c r="B634" s="5">
        <v>1</v>
      </c>
      <c r="C634" s="5" t="s">
        <v>8462</v>
      </c>
      <c r="D634" s="5" t="s">
        <v>7670</v>
      </c>
      <c r="H634" s="5">
        <v>1</v>
      </c>
      <c r="I634" s="5" t="s">
        <v>9013</v>
      </c>
    </row>
    <row r="635" spans="2:9" x14ac:dyDescent="0.25">
      <c r="B635" s="5">
        <v>1</v>
      </c>
      <c r="C635" s="5" t="s">
        <v>8463</v>
      </c>
      <c r="D635" s="5" t="s">
        <v>7670</v>
      </c>
      <c r="H635" s="5">
        <v>1</v>
      </c>
      <c r="I635" s="5" t="s">
        <v>9014</v>
      </c>
    </row>
    <row r="636" spans="2:9" x14ac:dyDescent="0.25">
      <c r="B636" s="5">
        <v>1</v>
      </c>
      <c r="C636" s="5" t="s">
        <v>8464</v>
      </c>
      <c r="D636" s="5" t="s">
        <v>7670</v>
      </c>
      <c r="H636" s="5">
        <v>1</v>
      </c>
      <c r="I636" s="5" t="s">
        <v>9015</v>
      </c>
    </row>
    <row r="637" spans="2:9" x14ac:dyDescent="0.25">
      <c r="B637" s="5">
        <v>1</v>
      </c>
      <c r="C637" s="5" t="s">
        <v>8465</v>
      </c>
      <c r="D637" s="5" t="s">
        <v>7670</v>
      </c>
      <c r="H637" s="5">
        <v>1</v>
      </c>
      <c r="I637" s="5" t="s">
        <v>9016</v>
      </c>
    </row>
    <row r="638" spans="2:9" x14ac:dyDescent="0.25">
      <c r="B638" s="5">
        <v>1</v>
      </c>
      <c r="C638" s="5" t="s">
        <v>8466</v>
      </c>
      <c r="D638" s="5" t="s">
        <v>7670</v>
      </c>
      <c r="H638" s="5">
        <v>2</v>
      </c>
      <c r="I638" s="5" t="s">
        <v>9016</v>
      </c>
    </row>
    <row r="639" spans="2:9" x14ac:dyDescent="0.25">
      <c r="B639" s="5">
        <v>1</v>
      </c>
      <c r="C639" s="5" t="s">
        <v>8467</v>
      </c>
      <c r="D639" s="5" t="s">
        <v>7670</v>
      </c>
      <c r="H639" s="5">
        <v>1</v>
      </c>
      <c r="I639" s="5" t="s">
        <v>9017</v>
      </c>
    </row>
    <row r="640" spans="2:9" x14ac:dyDescent="0.25">
      <c r="B640" s="5">
        <v>1</v>
      </c>
      <c r="C640" s="5" t="s">
        <v>8468</v>
      </c>
      <c r="D640" s="5" t="s">
        <v>7670</v>
      </c>
      <c r="H640" s="5">
        <v>1</v>
      </c>
      <c r="I640" s="5" t="s">
        <v>9018</v>
      </c>
    </row>
    <row r="641" spans="2:9" x14ac:dyDescent="0.25">
      <c r="B641" s="5">
        <v>1</v>
      </c>
      <c r="C641" s="5" t="s">
        <v>8388</v>
      </c>
      <c r="D641" s="5" t="s">
        <v>7670</v>
      </c>
      <c r="H641" s="5">
        <v>1</v>
      </c>
      <c r="I641" s="5" t="s">
        <v>9019</v>
      </c>
    </row>
    <row r="642" spans="2:9" x14ac:dyDescent="0.25">
      <c r="B642" s="5">
        <v>1</v>
      </c>
      <c r="C642" s="5" t="s">
        <v>8464</v>
      </c>
      <c r="D642" s="5" t="s">
        <v>7670</v>
      </c>
      <c r="H642" s="5">
        <v>1</v>
      </c>
      <c r="I642" s="5" t="s">
        <v>9020</v>
      </c>
    </row>
    <row r="643" spans="2:9" x14ac:dyDescent="0.25">
      <c r="B643" s="5">
        <v>1</v>
      </c>
      <c r="C643" s="5" t="s">
        <v>8469</v>
      </c>
      <c r="D643" s="5" t="s">
        <v>7670</v>
      </c>
      <c r="H643" s="5">
        <v>1</v>
      </c>
      <c r="I643" s="5" t="s">
        <v>9021</v>
      </c>
    </row>
    <row r="644" spans="2:9" x14ac:dyDescent="0.25">
      <c r="B644" s="5">
        <v>1</v>
      </c>
      <c r="C644" s="5" t="s">
        <v>8470</v>
      </c>
      <c r="D644" s="5" t="s">
        <v>7670</v>
      </c>
      <c r="H644" s="5">
        <v>2</v>
      </c>
      <c r="I644" s="5" t="s">
        <v>9021</v>
      </c>
    </row>
    <row r="645" spans="2:9" x14ac:dyDescent="0.25">
      <c r="B645" s="5">
        <v>1</v>
      </c>
      <c r="C645" s="5" t="s">
        <v>8471</v>
      </c>
      <c r="D645" s="5" t="s">
        <v>7670</v>
      </c>
      <c r="H645" s="5">
        <v>2</v>
      </c>
      <c r="I645" s="5" t="s">
        <v>9021</v>
      </c>
    </row>
    <row r="646" spans="2:9" x14ac:dyDescent="0.25">
      <c r="B646" s="5">
        <v>1</v>
      </c>
      <c r="C646" s="5" t="s">
        <v>8472</v>
      </c>
      <c r="D646" s="5" t="s">
        <v>7670</v>
      </c>
      <c r="H646" s="5">
        <v>2</v>
      </c>
      <c r="I646" s="5" t="s">
        <v>9022</v>
      </c>
    </row>
    <row r="647" spans="2:9" x14ac:dyDescent="0.25">
      <c r="B647" s="5">
        <v>1</v>
      </c>
      <c r="C647" s="5" t="s">
        <v>8473</v>
      </c>
      <c r="D647" s="5" t="s">
        <v>7670</v>
      </c>
      <c r="H647" s="5">
        <v>1</v>
      </c>
      <c r="I647" s="5" t="s">
        <v>9023</v>
      </c>
    </row>
    <row r="648" spans="2:9" x14ac:dyDescent="0.25">
      <c r="B648" s="5">
        <v>1</v>
      </c>
      <c r="C648" s="5" t="s">
        <v>8353</v>
      </c>
      <c r="D648" s="5" t="s">
        <v>7670</v>
      </c>
      <c r="H648" s="5">
        <v>1</v>
      </c>
      <c r="I648" s="5" t="s">
        <v>9024</v>
      </c>
    </row>
    <row r="649" spans="2:9" x14ac:dyDescent="0.25">
      <c r="B649" s="5">
        <v>1</v>
      </c>
      <c r="C649" s="5" t="s">
        <v>8474</v>
      </c>
      <c r="D649" s="5" t="s">
        <v>7670</v>
      </c>
      <c r="H649" s="5">
        <v>3</v>
      </c>
      <c r="I649" s="5" t="s">
        <v>9025</v>
      </c>
    </row>
    <row r="650" spans="2:9" x14ac:dyDescent="0.25">
      <c r="B650" s="5">
        <v>1</v>
      </c>
      <c r="C650" s="5" t="s">
        <v>8475</v>
      </c>
      <c r="D650" s="5" t="s">
        <v>7670</v>
      </c>
      <c r="H650" s="5">
        <v>1</v>
      </c>
      <c r="I650" s="5" t="s">
        <v>9026</v>
      </c>
    </row>
    <row r="651" spans="2:9" x14ac:dyDescent="0.25">
      <c r="B651" s="5">
        <v>1</v>
      </c>
      <c r="C651" s="5" t="s">
        <v>8476</v>
      </c>
      <c r="D651" s="5" t="s">
        <v>7670</v>
      </c>
      <c r="H651" s="5">
        <v>1</v>
      </c>
      <c r="I651" s="5" t="s">
        <v>9027</v>
      </c>
    </row>
    <row r="652" spans="2:9" x14ac:dyDescent="0.25">
      <c r="B652" s="5">
        <v>1</v>
      </c>
      <c r="C652" s="5" t="s">
        <v>8477</v>
      </c>
      <c r="D652" s="5" t="s">
        <v>7670</v>
      </c>
      <c r="H652" s="5">
        <v>1</v>
      </c>
      <c r="I652" s="5" t="s">
        <v>9028</v>
      </c>
    </row>
    <row r="653" spans="2:9" x14ac:dyDescent="0.25">
      <c r="B653" s="5">
        <v>1</v>
      </c>
      <c r="C653" s="5" t="s">
        <v>8478</v>
      </c>
      <c r="D653" s="5" t="s">
        <v>7670</v>
      </c>
      <c r="H653" s="5">
        <v>1</v>
      </c>
      <c r="I653" s="5" t="s">
        <v>9029</v>
      </c>
    </row>
    <row r="654" spans="2:9" x14ac:dyDescent="0.25">
      <c r="B654" s="5">
        <v>1</v>
      </c>
      <c r="C654" s="5" t="s">
        <v>8479</v>
      </c>
      <c r="D654" s="5" t="s">
        <v>7670</v>
      </c>
      <c r="H654" s="5">
        <v>1</v>
      </c>
      <c r="I654" s="5" t="s">
        <v>9030</v>
      </c>
    </row>
    <row r="655" spans="2:9" x14ac:dyDescent="0.25">
      <c r="B655" s="5">
        <v>1</v>
      </c>
      <c r="C655" s="5" t="s">
        <v>8480</v>
      </c>
      <c r="D655" s="5" t="s">
        <v>7670</v>
      </c>
      <c r="H655" s="5">
        <v>4</v>
      </c>
      <c r="I655" s="5" t="s">
        <v>9031</v>
      </c>
    </row>
    <row r="656" spans="2:9" x14ac:dyDescent="0.25">
      <c r="B656" s="5">
        <v>1</v>
      </c>
      <c r="C656" s="5" t="s">
        <v>8481</v>
      </c>
      <c r="D656" s="5" t="s">
        <v>7670</v>
      </c>
      <c r="H656" s="5">
        <v>1</v>
      </c>
      <c r="I656" s="5" t="s">
        <v>9032</v>
      </c>
    </row>
    <row r="657" spans="2:9" x14ac:dyDescent="0.25">
      <c r="B657" s="5">
        <v>1</v>
      </c>
      <c r="C657" s="5" t="s">
        <v>8482</v>
      </c>
      <c r="D657" s="5" t="s">
        <v>7670</v>
      </c>
      <c r="H657" s="5">
        <v>1</v>
      </c>
      <c r="I657" s="5" t="s">
        <v>9033</v>
      </c>
    </row>
    <row r="658" spans="2:9" x14ac:dyDescent="0.25">
      <c r="B658" s="5">
        <v>1</v>
      </c>
      <c r="C658" s="5" t="s">
        <v>8483</v>
      </c>
      <c r="D658" s="5" t="s">
        <v>7670</v>
      </c>
      <c r="H658" s="5">
        <v>2</v>
      </c>
      <c r="I658" s="5" t="s">
        <v>9034</v>
      </c>
    </row>
    <row r="659" spans="2:9" x14ac:dyDescent="0.25">
      <c r="B659" s="5">
        <v>1</v>
      </c>
      <c r="C659" s="5" t="s">
        <v>8484</v>
      </c>
      <c r="D659" s="5" t="s">
        <v>7670</v>
      </c>
      <c r="H659" s="5">
        <v>1</v>
      </c>
      <c r="I659" s="5" t="s">
        <v>9035</v>
      </c>
    </row>
    <row r="660" spans="2:9" x14ac:dyDescent="0.25">
      <c r="B660" s="5">
        <v>1</v>
      </c>
      <c r="C660" s="5" t="s">
        <v>8019</v>
      </c>
      <c r="D660" s="5" t="s">
        <v>7670</v>
      </c>
      <c r="H660" s="5">
        <v>1</v>
      </c>
      <c r="I660" s="5" t="s">
        <v>9036</v>
      </c>
    </row>
    <row r="661" spans="2:9" x14ac:dyDescent="0.25">
      <c r="B661" s="5">
        <v>1</v>
      </c>
      <c r="C661" s="5" t="s">
        <v>8485</v>
      </c>
      <c r="D661" s="5" t="s">
        <v>7670</v>
      </c>
      <c r="H661" s="5">
        <v>1</v>
      </c>
      <c r="I661" s="5" t="s">
        <v>9037</v>
      </c>
    </row>
    <row r="662" spans="2:9" x14ac:dyDescent="0.25">
      <c r="B662" s="5">
        <v>1</v>
      </c>
      <c r="C662" s="5" t="s">
        <v>8486</v>
      </c>
      <c r="D662" s="5" t="s">
        <v>7670</v>
      </c>
      <c r="H662" s="5">
        <v>2</v>
      </c>
      <c r="I662" s="5" t="s">
        <v>9038</v>
      </c>
    </row>
    <row r="663" spans="2:9" x14ac:dyDescent="0.25">
      <c r="B663" s="5">
        <v>1</v>
      </c>
      <c r="C663" s="5" t="s">
        <v>8487</v>
      </c>
      <c r="D663" s="5" t="s">
        <v>7670</v>
      </c>
      <c r="H663" s="5">
        <v>1</v>
      </c>
      <c r="I663" s="5" t="s">
        <v>9039</v>
      </c>
    </row>
    <row r="664" spans="2:9" x14ac:dyDescent="0.25">
      <c r="B664" s="5">
        <v>1</v>
      </c>
      <c r="C664" s="5" t="s">
        <v>8488</v>
      </c>
      <c r="D664" s="5" t="s">
        <v>7670</v>
      </c>
      <c r="H664" s="5">
        <v>2</v>
      </c>
      <c r="I664" s="5" t="s">
        <v>9040</v>
      </c>
    </row>
    <row r="665" spans="2:9" x14ac:dyDescent="0.25">
      <c r="B665" s="5">
        <v>1</v>
      </c>
      <c r="C665" s="5" t="s">
        <v>8489</v>
      </c>
      <c r="D665" s="5" t="s">
        <v>7670</v>
      </c>
      <c r="H665" s="5">
        <v>1</v>
      </c>
      <c r="I665" s="5" t="s">
        <v>9041</v>
      </c>
    </row>
    <row r="666" spans="2:9" x14ac:dyDescent="0.25">
      <c r="B666" s="5">
        <v>1</v>
      </c>
      <c r="C666" s="5" t="s">
        <v>8490</v>
      </c>
      <c r="D666" s="5" t="s">
        <v>7670</v>
      </c>
      <c r="H666" s="5">
        <v>2</v>
      </c>
      <c r="I666" s="5" t="s">
        <v>9042</v>
      </c>
    </row>
    <row r="667" spans="2:9" x14ac:dyDescent="0.25">
      <c r="B667" s="5">
        <v>1</v>
      </c>
      <c r="C667" s="5" t="s">
        <v>8491</v>
      </c>
      <c r="D667" s="5" t="s">
        <v>7670</v>
      </c>
      <c r="H667" s="5">
        <v>2</v>
      </c>
      <c r="I667" s="5" t="s">
        <v>9043</v>
      </c>
    </row>
    <row r="668" spans="2:9" x14ac:dyDescent="0.25">
      <c r="B668" s="5">
        <v>1</v>
      </c>
      <c r="C668" s="5" t="s">
        <v>8492</v>
      </c>
      <c r="D668" s="5" t="s">
        <v>7670</v>
      </c>
      <c r="H668" s="5">
        <v>1</v>
      </c>
      <c r="I668" s="5" t="s">
        <v>9044</v>
      </c>
    </row>
    <row r="669" spans="2:9" x14ac:dyDescent="0.25">
      <c r="B669" s="5">
        <v>1</v>
      </c>
      <c r="C669" s="5" t="s">
        <v>8493</v>
      </c>
      <c r="D669" s="5" t="s">
        <v>7670</v>
      </c>
      <c r="H669" s="5">
        <v>1</v>
      </c>
      <c r="I669" s="5" t="s">
        <v>9045</v>
      </c>
    </row>
    <row r="670" spans="2:9" x14ac:dyDescent="0.25">
      <c r="B670" s="5">
        <v>1</v>
      </c>
      <c r="C670" s="5" t="s">
        <v>8494</v>
      </c>
      <c r="D670" s="5" t="s">
        <v>7670</v>
      </c>
      <c r="H670" s="5">
        <v>1</v>
      </c>
      <c r="I670" s="5" t="s">
        <v>9045</v>
      </c>
    </row>
    <row r="671" spans="2:9" x14ac:dyDescent="0.25">
      <c r="B671" s="5">
        <v>1</v>
      </c>
      <c r="C671" s="5" t="s">
        <v>8495</v>
      </c>
      <c r="D671" s="5" t="s">
        <v>7670</v>
      </c>
      <c r="H671" s="5">
        <v>1</v>
      </c>
      <c r="I671" s="5" t="s">
        <v>9046</v>
      </c>
    </row>
    <row r="672" spans="2:9" x14ac:dyDescent="0.25">
      <c r="B672" s="5">
        <v>1</v>
      </c>
      <c r="C672" s="5" t="s">
        <v>8496</v>
      </c>
      <c r="D672" s="5" t="s">
        <v>7670</v>
      </c>
      <c r="H672" s="5">
        <v>1</v>
      </c>
      <c r="I672" s="5" t="s">
        <v>9046</v>
      </c>
    </row>
    <row r="673" spans="2:9" x14ac:dyDescent="0.25">
      <c r="B673" s="5">
        <v>1</v>
      </c>
      <c r="C673" s="5" t="s">
        <v>8497</v>
      </c>
      <c r="D673" s="5" t="s">
        <v>7670</v>
      </c>
      <c r="H673" s="5">
        <v>3</v>
      </c>
      <c r="I673" s="5" t="s">
        <v>9047</v>
      </c>
    </row>
    <row r="674" spans="2:9" x14ac:dyDescent="0.25">
      <c r="B674" s="5">
        <v>1</v>
      </c>
      <c r="C674" s="5" t="s">
        <v>8498</v>
      </c>
      <c r="D674" s="5" t="s">
        <v>7670</v>
      </c>
      <c r="H674" s="5">
        <v>1</v>
      </c>
      <c r="I674" s="5" t="s">
        <v>9048</v>
      </c>
    </row>
    <row r="675" spans="2:9" x14ac:dyDescent="0.25">
      <c r="B675" s="5">
        <v>1</v>
      </c>
      <c r="C675" s="5" t="s">
        <v>8499</v>
      </c>
      <c r="D675" s="5" t="s">
        <v>7670</v>
      </c>
      <c r="H675" s="5">
        <v>2</v>
      </c>
      <c r="I675" s="5" t="s">
        <v>9049</v>
      </c>
    </row>
    <row r="676" spans="2:9" x14ac:dyDescent="0.25">
      <c r="B676" s="5">
        <v>1</v>
      </c>
      <c r="C676" s="5" t="s">
        <v>8500</v>
      </c>
      <c r="D676" s="5" t="s">
        <v>7670</v>
      </c>
      <c r="H676" s="5">
        <v>1</v>
      </c>
      <c r="I676" s="5" t="s">
        <v>9050</v>
      </c>
    </row>
    <row r="677" spans="2:9" x14ac:dyDescent="0.25">
      <c r="B677" s="5">
        <v>1</v>
      </c>
      <c r="C677" s="5" t="s">
        <v>8501</v>
      </c>
      <c r="D677" s="5" t="s">
        <v>7670</v>
      </c>
      <c r="H677" s="5">
        <v>6</v>
      </c>
      <c r="I677" s="5" t="s">
        <v>9050</v>
      </c>
    </row>
    <row r="678" spans="2:9" x14ac:dyDescent="0.25">
      <c r="B678" s="5">
        <v>1</v>
      </c>
      <c r="C678" s="5" t="s">
        <v>7762</v>
      </c>
      <c r="D678" s="5" t="s">
        <v>7670</v>
      </c>
      <c r="H678" s="5">
        <v>1</v>
      </c>
      <c r="I678" s="5" t="s">
        <v>9050</v>
      </c>
    </row>
    <row r="679" spans="2:9" x14ac:dyDescent="0.25">
      <c r="B679" s="5">
        <v>1</v>
      </c>
      <c r="C679" s="5" t="s">
        <v>8502</v>
      </c>
      <c r="D679" s="5" t="s">
        <v>7670</v>
      </c>
      <c r="H679" s="5">
        <v>1</v>
      </c>
      <c r="I679" s="5" t="s">
        <v>9051</v>
      </c>
    </row>
    <row r="680" spans="2:9" x14ac:dyDescent="0.25">
      <c r="B680" s="5">
        <v>1</v>
      </c>
      <c r="C680" s="5" t="s">
        <v>8503</v>
      </c>
      <c r="D680" s="5" t="s">
        <v>7670</v>
      </c>
      <c r="H680" s="5">
        <v>1</v>
      </c>
      <c r="I680" s="5" t="s">
        <v>9052</v>
      </c>
    </row>
    <row r="681" spans="2:9" x14ac:dyDescent="0.25">
      <c r="B681" s="5">
        <v>1</v>
      </c>
      <c r="C681" s="5" t="s">
        <v>7762</v>
      </c>
      <c r="D681" s="5" t="s">
        <v>7670</v>
      </c>
      <c r="H681" s="5">
        <v>2</v>
      </c>
      <c r="I681" s="5" t="s">
        <v>9053</v>
      </c>
    </row>
    <row r="682" spans="2:9" x14ac:dyDescent="0.25">
      <c r="B682" s="5">
        <v>1</v>
      </c>
      <c r="C682" s="5" t="s">
        <v>8504</v>
      </c>
      <c r="D682" s="5" t="s">
        <v>7670</v>
      </c>
      <c r="H682" s="5">
        <v>5</v>
      </c>
      <c r="I682" s="5" t="s">
        <v>9054</v>
      </c>
    </row>
    <row r="683" spans="2:9" x14ac:dyDescent="0.25">
      <c r="B683" s="5">
        <v>1</v>
      </c>
      <c r="C683" s="5" t="s">
        <v>8505</v>
      </c>
      <c r="D683" s="5" t="s">
        <v>7670</v>
      </c>
      <c r="H683" s="5">
        <v>2</v>
      </c>
      <c r="I683" s="5" t="s">
        <v>9055</v>
      </c>
    </row>
    <row r="684" spans="2:9" x14ac:dyDescent="0.25">
      <c r="B684" s="5">
        <v>1</v>
      </c>
      <c r="C684" s="5" t="s">
        <v>8506</v>
      </c>
      <c r="D684" s="5" t="s">
        <v>7670</v>
      </c>
      <c r="H684" s="5">
        <v>1</v>
      </c>
      <c r="I684" s="5" t="s">
        <v>9056</v>
      </c>
    </row>
    <row r="685" spans="2:9" x14ac:dyDescent="0.25">
      <c r="B685" s="5">
        <v>1</v>
      </c>
      <c r="C685" s="5" t="s">
        <v>8507</v>
      </c>
      <c r="D685" s="5" t="s">
        <v>7670</v>
      </c>
      <c r="H685" s="5">
        <v>1</v>
      </c>
      <c r="I685" s="5" t="s">
        <v>9057</v>
      </c>
    </row>
    <row r="686" spans="2:9" x14ac:dyDescent="0.25">
      <c r="B686" s="5">
        <v>1</v>
      </c>
      <c r="C686" s="5" t="s">
        <v>8508</v>
      </c>
      <c r="D686" s="5" t="s">
        <v>7670</v>
      </c>
      <c r="H686" s="5">
        <v>1</v>
      </c>
      <c r="I686" s="5" t="s">
        <v>9058</v>
      </c>
    </row>
    <row r="687" spans="2:9" x14ac:dyDescent="0.25">
      <c r="B687" s="5">
        <v>1</v>
      </c>
      <c r="C687" s="5" t="s">
        <v>8509</v>
      </c>
      <c r="D687" s="5" t="s">
        <v>7670</v>
      </c>
      <c r="H687" s="5">
        <v>1</v>
      </c>
      <c r="I687" s="5" t="s">
        <v>9059</v>
      </c>
    </row>
    <row r="688" spans="2:9" x14ac:dyDescent="0.25">
      <c r="B688" s="5">
        <v>1</v>
      </c>
      <c r="C688" s="5" t="s">
        <v>8510</v>
      </c>
      <c r="D688" s="5" t="s">
        <v>7670</v>
      </c>
      <c r="H688" s="5">
        <v>1</v>
      </c>
      <c r="I688" s="5" t="s">
        <v>9060</v>
      </c>
    </row>
    <row r="689" spans="2:9" x14ac:dyDescent="0.25">
      <c r="B689" s="5">
        <v>1</v>
      </c>
      <c r="C689" s="5" t="s">
        <v>8511</v>
      </c>
      <c r="D689" s="5" t="s">
        <v>7670</v>
      </c>
      <c r="H689" s="5">
        <v>1</v>
      </c>
      <c r="I689" s="5" t="s">
        <v>9061</v>
      </c>
    </row>
    <row r="690" spans="2:9" x14ac:dyDescent="0.25">
      <c r="B690" s="5">
        <v>1</v>
      </c>
      <c r="C690" s="5" t="s">
        <v>8512</v>
      </c>
      <c r="D690" s="5" t="s">
        <v>7670</v>
      </c>
      <c r="H690" s="5">
        <v>1</v>
      </c>
      <c r="I690" s="5" t="s">
        <v>9062</v>
      </c>
    </row>
    <row r="691" spans="2:9" x14ac:dyDescent="0.25">
      <c r="B691" s="5">
        <v>1</v>
      </c>
      <c r="C691" s="5" t="s">
        <v>8513</v>
      </c>
      <c r="D691" s="5" t="s">
        <v>7670</v>
      </c>
      <c r="H691" s="5">
        <v>4</v>
      </c>
      <c r="I691" s="5" t="s">
        <v>9062</v>
      </c>
    </row>
    <row r="692" spans="2:9" x14ac:dyDescent="0.25">
      <c r="B692" s="5">
        <v>1</v>
      </c>
      <c r="C692" s="5" t="s">
        <v>8514</v>
      </c>
      <c r="D692" s="5" t="s">
        <v>7670</v>
      </c>
      <c r="H692" s="5">
        <v>1</v>
      </c>
      <c r="I692" s="5" t="s">
        <v>9062</v>
      </c>
    </row>
    <row r="693" spans="2:9" x14ac:dyDescent="0.25">
      <c r="B693" s="5">
        <v>1</v>
      </c>
      <c r="C693" s="5" t="s">
        <v>8019</v>
      </c>
      <c r="D693" s="5" t="s">
        <v>7670</v>
      </c>
      <c r="H693" s="5">
        <v>1</v>
      </c>
      <c r="I693" s="5" t="s">
        <v>9063</v>
      </c>
    </row>
    <row r="694" spans="2:9" x14ac:dyDescent="0.25">
      <c r="B694" s="5">
        <v>1</v>
      </c>
      <c r="C694" s="5" t="s">
        <v>8515</v>
      </c>
      <c r="D694" s="5" t="s">
        <v>7670</v>
      </c>
      <c r="H694" s="5">
        <v>2</v>
      </c>
      <c r="I694" s="5" t="s">
        <v>9064</v>
      </c>
    </row>
    <row r="695" spans="2:9" x14ac:dyDescent="0.25">
      <c r="B695" s="5">
        <v>1</v>
      </c>
      <c r="C695" s="5" t="s">
        <v>8516</v>
      </c>
      <c r="D695" s="5" t="s">
        <v>7670</v>
      </c>
      <c r="H695" s="5">
        <v>1</v>
      </c>
      <c r="I695" s="5" t="s">
        <v>9065</v>
      </c>
    </row>
    <row r="696" spans="2:9" x14ac:dyDescent="0.25">
      <c r="B696" s="5">
        <v>1</v>
      </c>
      <c r="C696" s="5" t="s">
        <v>8517</v>
      </c>
      <c r="D696" s="5" t="s">
        <v>7670</v>
      </c>
      <c r="H696" s="5">
        <v>1</v>
      </c>
      <c r="I696" s="5" t="s">
        <v>9066</v>
      </c>
    </row>
    <row r="697" spans="2:9" x14ac:dyDescent="0.25">
      <c r="B697" s="5">
        <v>1</v>
      </c>
      <c r="C697" s="5" t="s">
        <v>8518</v>
      </c>
      <c r="D697" s="5" t="s">
        <v>7670</v>
      </c>
      <c r="H697" s="5">
        <v>1</v>
      </c>
      <c r="I697" s="5" t="s">
        <v>9067</v>
      </c>
    </row>
    <row r="698" spans="2:9" x14ac:dyDescent="0.25">
      <c r="B698" s="5">
        <v>1</v>
      </c>
      <c r="C698" s="5" t="s">
        <v>8519</v>
      </c>
      <c r="D698" s="5" t="s">
        <v>7670</v>
      </c>
      <c r="H698" s="5">
        <v>1</v>
      </c>
      <c r="I698" s="5" t="s">
        <v>9068</v>
      </c>
    </row>
    <row r="699" spans="2:9" x14ac:dyDescent="0.25">
      <c r="B699" s="5">
        <v>1</v>
      </c>
      <c r="C699" s="5" t="s">
        <v>8520</v>
      </c>
      <c r="D699" s="5" t="s">
        <v>7670</v>
      </c>
      <c r="H699" s="5">
        <v>3</v>
      </c>
      <c r="I699" s="5" t="s">
        <v>9068</v>
      </c>
    </row>
    <row r="700" spans="2:9" x14ac:dyDescent="0.25">
      <c r="B700" s="5">
        <v>1</v>
      </c>
      <c r="C700" s="5" t="s">
        <v>8521</v>
      </c>
      <c r="D700" s="5" t="s">
        <v>7670</v>
      </c>
      <c r="H700" s="5">
        <v>1</v>
      </c>
      <c r="I700" s="5" t="s">
        <v>9068</v>
      </c>
    </row>
    <row r="701" spans="2:9" x14ac:dyDescent="0.25">
      <c r="B701" s="5">
        <v>1</v>
      </c>
      <c r="C701" s="5" t="s">
        <v>8522</v>
      </c>
      <c r="D701" s="5" t="s">
        <v>7670</v>
      </c>
      <c r="H701" s="5">
        <v>1</v>
      </c>
      <c r="I701" s="5" t="s">
        <v>9069</v>
      </c>
    </row>
    <row r="702" spans="2:9" x14ac:dyDescent="0.25">
      <c r="B702" s="5">
        <v>1</v>
      </c>
      <c r="C702" s="5" t="s">
        <v>8523</v>
      </c>
      <c r="D702" s="5" t="s">
        <v>7670</v>
      </c>
      <c r="H702" s="5">
        <v>1</v>
      </c>
      <c r="I702" s="5" t="s">
        <v>9070</v>
      </c>
    </row>
    <row r="703" spans="2:9" x14ac:dyDescent="0.25">
      <c r="B703" s="5">
        <v>1</v>
      </c>
      <c r="C703" s="5" t="s">
        <v>8524</v>
      </c>
      <c r="D703" s="5" t="s">
        <v>7670</v>
      </c>
      <c r="H703" s="5">
        <v>1</v>
      </c>
      <c r="I703" s="5" t="s">
        <v>9071</v>
      </c>
    </row>
    <row r="704" spans="2:9" x14ac:dyDescent="0.25">
      <c r="B704" s="5">
        <v>1</v>
      </c>
      <c r="C704" s="5" t="s">
        <v>8525</v>
      </c>
      <c r="D704" s="5" t="s">
        <v>7670</v>
      </c>
      <c r="H704" s="5">
        <v>1</v>
      </c>
      <c r="I704" s="5" t="s">
        <v>9071</v>
      </c>
    </row>
    <row r="705" spans="2:9" x14ac:dyDescent="0.25">
      <c r="B705" s="5">
        <v>1</v>
      </c>
      <c r="C705" s="5" t="s">
        <v>8526</v>
      </c>
      <c r="D705" s="5" t="s">
        <v>7670</v>
      </c>
      <c r="H705" s="5">
        <v>2</v>
      </c>
      <c r="I705" s="5" t="s">
        <v>9072</v>
      </c>
    </row>
    <row r="706" spans="2:9" x14ac:dyDescent="0.25">
      <c r="B706" s="5">
        <v>1</v>
      </c>
      <c r="C706" s="5" t="s">
        <v>8527</v>
      </c>
      <c r="D706" s="5" t="s">
        <v>7670</v>
      </c>
      <c r="H706" s="5">
        <v>1</v>
      </c>
      <c r="I706" s="5" t="s">
        <v>9073</v>
      </c>
    </row>
    <row r="707" spans="2:9" x14ac:dyDescent="0.25">
      <c r="B707" s="5">
        <v>1</v>
      </c>
      <c r="C707" s="5" t="s">
        <v>8528</v>
      </c>
      <c r="D707" s="5" t="s">
        <v>7670</v>
      </c>
      <c r="H707" s="5">
        <v>1</v>
      </c>
      <c r="I707" s="5" t="s">
        <v>9073</v>
      </c>
    </row>
    <row r="708" spans="2:9" x14ac:dyDescent="0.25">
      <c r="B708" s="5">
        <v>1</v>
      </c>
      <c r="C708" s="5" t="s">
        <v>8529</v>
      </c>
      <c r="D708" s="5" t="s">
        <v>7670</v>
      </c>
      <c r="H708" s="5">
        <v>1</v>
      </c>
      <c r="I708" s="5" t="s">
        <v>9074</v>
      </c>
    </row>
    <row r="709" spans="2:9" x14ac:dyDescent="0.25">
      <c r="B709" s="5">
        <v>1</v>
      </c>
      <c r="C709" s="5" t="s">
        <v>8501</v>
      </c>
      <c r="D709" s="5" t="s">
        <v>7670</v>
      </c>
      <c r="H709" s="5">
        <v>4</v>
      </c>
      <c r="I709" s="5" t="s">
        <v>9075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2"/>
  <sheetViews>
    <sheetView tabSelected="1" topLeftCell="A431" workbookViewId="0">
      <selection activeCell="C464" sqref="C464"/>
    </sheetView>
  </sheetViews>
  <sheetFormatPr defaultRowHeight="15" x14ac:dyDescent="0.25"/>
  <cols>
    <col min="1" max="2" width="9.140625" style="5"/>
    <col min="3" max="3" width="39" style="5" customWidth="1"/>
    <col min="4" max="8" width="9.140625" style="5"/>
    <col min="9" max="9" width="57.5703125" style="5" customWidth="1"/>
    <col min="10" max="10" width="9.140625" style="5"/>
    <col min="11" max="11" width="61" style="5" customWidth="1"/>
    <col min="12" max="16384" width="9.140625" style="5"/>
  </cols>
  <sheetData>
    <row r="1" spans="1:12" s="6" customFormat="1" x14ac:dyDescent="0.25">
      <c r="A1" s="6" t="s">
        <v>0</v>
      </c>
      <c r="B1" s="6" t="s">
        <v>7830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5603</v>
      </c>
    </row>
    <row r="2" spans="1:12" x14ac:dyDescent="0.25">
      <c r="A2" s="5">
        <v>2013</v>
      </c>
      <c r="B2" s="5">
        <v>1</v>
      </c>
      <c r="C2" s="5" t="s">
        <v>7667</v>
      </c>
      <c r="D2" s="5" t="s">
        <v>7670</v>
      </c>
      <c r="E2" s="5">
        <v>51.070311199999999</v>
      </c>
      <c r="F2" s="5">
        <v>13.747291300000001</v>
      </c>
      <c r="H2" s="5">
        <v>1</v>
      </c>
      <c r="I2" s="5" t="s">
        <v>7831</v>
      </c>
      <c r="J2" s="5" t="s">
        <v>7832</v>
      </c>
      <c r="K2" s="5" t="s">
        <v>3261</v>
      </c>
      <c r="L2" s="5" t="s">
        <v>7833</v>
      </c>
    </row>
    <row r="3" spans="1:12" x14ac:dyDescent="0.25">
      <c r="A3" s="5">
        <v>2014</v>
      </c>
      <c r="B3" s="5">
        <v>1</v>
      </c>
      <c r="C3" s="5" t="s">
        <v>7668</v>
      </c>
      <c r="D3" s="5" t="s">
        <v>7670</v>
      </c>
      <c r="E3" s="5">
        <v>51.07893</v>
      </c>
      <c r="F3" s="5">
        <v>13.709860000000001</v>
      </c>
      <c r="H3" s="5">
        <v>2</v>
      </c>
      <c r="I3" s="5" t="s">
        <v>7834</v>
      </c>
      <c r="J3" s="5" t="s">
        <v>7835</v>
      </c>
      <c r="K3" s="5" t="s">
        <v>7836</v>
      </c>
      <c r="L3" s="5" t="s">
        <v>7837</v>
      </c>
    </row>
    <row r="4" spans="1:12" x14ac:dyDescent="0.25">
      <c r="A4" s="5">
        <v>2015</v>
      </c>
      <c r="B4" s="5">
        <v>1</v>
      </c>
      <c r="C4" s="5" t="s">
        <v>7679</v>
      </c>
      <c r="D4" s="5" t="s">
        <v>7670</v>
      </c>
      <c r="E4" s="5">
        <v>51.037872200000002</v>
      </c>
      <c r="F4" s="5">
        <v>13.8030004</v>
      </c>
      <c r="H4" s="5">
        <v>9</v>
      </c>
      <c r="I4" s="5" t="s">
        <v>7838</v>
      </c>
      <c r="J4" s="5" t="s">
        <v>7839</v>
      </c>
      <c r="K4" s="5" t="s">
        <v>7840</v>
      </c>
      <c r="L4" s="5" t="s">
        <v>7841</v>
      </c>
    </row>
    <row r="5" spans="1:12" x14ac:dyDescent="0.25">
      <c r="A5" s="5">
        <v>2016</v>
      </c>
      <c r="B5" s="5">
        <v>1</v>
      </c>
      <c r="C5" s="5" t="s">
        <v>7680</v>
      </c>
      <c r="D5" s="5" t="s">
        <v>7670</v>
      </c>
      <c r="E5" s="5">
        <v>51.028750000000002</v>
      </c>
      <c r="F5" s="5">
        <v>13.798515999999999</v>
      </c>
      <c r="H5" s="5">
        <v>3</v>
      </c>
      <c r="I5" s="5" t="s">
        <v>7842</v>
      </c>
      <c r="J5" s="5" t="s">
        <v>7843</v>
      </c>
      <c r="K5" s="5" t="s">
        <v>7844</v>
      </c>
      <c r="L5" s="5" t="s">
        <v>7845</v>
      </c>
    </row>
    <row r="6" spans="1:12" x14ac:dyDescent="0.25">
      <c r="A6" s="5">
        <v>2017</v>
      </c>
      <c r="B6" s="5">
        <v>1</v>
      </c>
      <c r="C6" s="5" t="s">
        <v>7683</v>
      </c>
      <c r="D6" s="5" t="s">
        <v>7670</v>
      </c>
      <c r="E6" s="5">
        <v>51.023639199999998</v>
      </c>
      <c r="F6" s="5">
        <v>14.213444300000001</v>
      </c>
      <c r="H6" s="5">
        <v>2</v>
      </c>
      <c r="I6" s="5" t="s">
        <v>7846</v>
      </c>
      <c r="J6" s="5" t="s">
        <v>7847</v>
      </c>
      <c r="K6" s="5" t="s">
        <v>3261</v>
      </c>
      <c r="L6" s="5" t="s">
        <v>7848</v>
      </c>
    </row>
    <row r="7" spans="1:12" x14ac:dyDescent="0.25">
      <c r="A7" s="5">
        <v>2018</v>
      </c>
      <c r="B7" s="5">
        <v>1</v>
      </c>
      <c r="C7" s="5" t="s">
        <v>7684</v>
      </c>
      <c r="D7" s="5" t="s">
        <v>7670</v>
      </c>
      <c r="E7" s="5">
        <v>51.181739999999998</v>
      </c>
      <c r="F7" s="5">
        <v>14.429320000000001</v>
      </c>
      <c r="H7" s="5">
        <v>1</v>
      </c>
      <c r="I7" s="5" t="s">
        <v>7849</v>
      </c>
      <c r="J7" s="5" t="s">
        <v>7850</v>
      </c>
      <c r="K7" s="5" t="s">
        <v>7851</v>
      </c>
      <c r="L7" s="5" t="s">
        <v>7852</v>
      </c>
    </row>
    <row r="8" spans="1:12" x14ac:dyDescent="0.25">
      <c r="A8" s="5">
        <v>2019</v>
      </c>
      <c r="B8" s="5">
        <v>1</v>
      </c>
      <c r="C8" s="5" t="s">
        <v>7685</v>
      </c>
      <c r="D8" s="5" t="s">
        <v>7670</v>
      </c>
      <c r="E8" s="5">
        <v>50.976041600000002</v>
      </c>
      <c r="F8" s="5">
        <v>14.6164209</v>
      </c>
      <c r="H8" s="5">
        <v>1</v>
      </c>
      <c r="I8" s="5" t="s">
        <v>7853</v>
      </c>
      <c r="J8" s="5" t="s">
        <v>7854</v>
      </c>
      <c r="K8" s="5" t="s">
        <v>7855</v>
      </c>
      <c r="L8" s="5" t="s">
        <v>7856</v>
      </c>
    </row>
    <row r="9" spans="1:12" x14ac:dyDescent="0.25">
      <c r="A9" s="5">
        <v>2020</v>
      </c>
      <c r="B9" s="5">
        <v>1</v>
      </c>
      <c r="C9" s="5" t="s">
        <v>7686</v>
      </c>
      <c r="D9" s="5" t="s">
        <v>7670</v>
      </c>
      <c r="E9" s="5">
        <v>50.900489999999998</v>
      </c>
      <c r="F9" s="5">
        <v>14.797733600000001</v>
      </c>
      <c r="H9" s="5">
        <v>1</v>
      </c>
      <c r="I9" s="5" t="s">
        <v>7857</v>
      </c>
      <c r="J9" s="5" t="s">
        <v>7858</v>
      </c>
      <c r="K9" s="5" t="s">
        <v>7859</v>
      </c>
      <c r="L9" s="5" t="s">
        <v>7860</v>
      </c>
    </row>
    <row r="10" spans="1:12" x14ac:dyDescent="0.25">
      <c r="A10" s="5">
        <v>2021</v>
      </c>
      <c r="B10" s="5">
        <v>1</v>
      </c>
      <c r="C10" s="5" t="s">
        <v>7688</v>
      </c>
      <c r="D10" s="5" t="s">
        <v>7670</v>
      </c>
      <c r="E10" s="5">
        <v>51.230200000000004</v>
      </c>
      <c r="F10" s="5">
        <v>14.894999800000001</v>
      </c>
      <c r="H10" s="5">
        <v>1</v>
      </c>
      <c r="I10" s="5" t="s">
        <v>7861</v>
      </c>
      <c r="J10" s="5" t="s">
        <v>7862</v>
      </c>
      <c r="K10" s="5" t="s">
        <v>7863</v>
      </c>
      <c r="L10" s="5" t="s">
        <v>7864</v>
      </c>
    </row>
    <row r="11" spans="1:12" x14ac:dyDescent="0.25">
      <c r="A11" s="5">
        <v>2022</v>
      </c>
      <c r="B11" s="5">
        <v>1</v>
      </c>
      <c r="C11" s="5" t="s">
        <v>7691</v>
      </c>
      <c r="D11" s="5" t="s">
        <v>7670</v>
      </c>
      <c r="E11" s="5">
        <v>51.615209999999998</v>
      </c>
      <c r="F11" s="5">
        <v>14.596310000000001</v>
      </c>
      <c r="H11" s="5">
        <v>1</v>
      </c>
      <c r="I11" s="5" t="s">
        <v>7865</v>
      </c>
      <c r="J11" s="5" t="s">
        <v>7866</v>
      </c>
      <c r="K11" s="5" t="s">
        <v>7867</v>
      </c>
      <c r="L11" s="5" t="s">
        <v>7868</v>
      </c>
    </row>
    <row r="12" spans="1:12" x14ac:dyDescent="0.25">
      <c r="A12" s="5">
        <v>2023</v>
      </c>
      <c r="B12" s="5">
        <v>1</v>
      </c>
      <c r="C12" s="5" t="s">
        <v>7693</v>
      </c>
      <c r="D12" s="5" t="s">
        <v>7670</v>
      </c>
      <c r="E12" s="5">
        <v>51.759362899999999</v>
      </c>
      <c r="F12" s="5">
        <v>14.3407509</v>
      </c>
      <c r="H12" s="5">
        <v>2</v>
      </c>
      <c r="I12" s="5" t="s">
        <v>7869</v>
      </c>
      <c r="J12" s="5" t="s">
        <v>7870</v>
      </c>
      <c r="K12" s="5" t="s">
        <v>7871</v>
      </c>
      <c r="L12" s="5" t="s">
        <v>7872</v>
      </c>
    </row>
    <row r="13" spans="1:12" x14ac:dyDescent="0.25">
      <c r="A13" s="5">
        <v>2024</v>
      </c>
      <c r="B13" s="5">
        <v>1</v>
      </c>
      <c r="C13" s="5" t="s">
        <v>7694</v>
      </c>
      <c r="D13" s="5" t="s">
        <v>7670</v>
      </c>
      <c r="E13" s="5">
        <v>51.758369199999997</v>
      </c>
      <c r="F13" s="5">
        <v>14.3265878</v>
      </c>
      <c r="H13" s="5">
        <v>2</v>
      </c>
      <c r="I13" s="5" t="s">
        <v>7873</v>
      </c>
      <c r="J13" s="5" t="s">
        <v>7874</v>
      </c>
      <c r="K13" s="5" t="s">
        <v>3261</v>
      </c>
      <c r="L13" s="5" t="s">
        <v>7875</v>
      </c>
    </row>
    <row r="14" spans="1:12" x14ac:dyDescent="0.25">
      <c r="A14" s="5">
        <v>2025</v>
      </c>
      <c r="B14" s="5">
        <v>1</v>
      </c>
      <c r="C14" s="5" t="s">
        <v>7695</v>
      </c>
      <c r="D14" s="5" t="s">
        <v>7670</v>
      </c>
      <c r="E14" s="5">
        <v>51.725149999999999</v>
      </c>
      <c r="F14" s="5">
        <v>14.33602</v>
      </c>
      <c r="H14" s="5">
        <v>1</v>
      </c>
      <c r="I14" s="5" t="s">
        <v>7876</v>
      </c>
      <c r="J14" s="5" t="s">
        <v>7877</v>
      </c>
      <c r="K14" s="5" t="s">
        <v>7878</v>
      </c>
      <c r="L14" s="5" t="s">
        <v>7879</v>
      </c>
    </row>
    <row r="15" spans="1:12" x14ac:dyDescent="0.25">
      <c r="A15" s="5">
        <v>2026</v>
      </c>
      <c r="B15" s="5">
        <v>1</v>
      </c>
      <c r="C15" s="5" t="s">
        <v>7696</v>
      </c>
      <c r="D15" s="5" t="s">
        <v>7670</v>
      </c>
      <c r="E15" s="5">
        <v>51.931519999999999</v>
      </c>
      <c r="F15" s="5">
        <v>14.700850000000001</v>
      </c>
      <c r="H15" s="5">
        <v>1</v>
      </c>
      <c r="I15" s="5" t="s">
        <v>7880</v>
      </c>
      <c r="J15" s="5" t="s">
        <v>7881</v>
      </c>
      <c r="K15" s="5" t="s">
        <v>3261</v>
      </c>
      <c r="L15" s="5" t="s">
        <v>7882</v>
      </c>
    </row>
    <row r="16" spans="1:12" x14ac:dyDescent="0.25">
      <c r="A16" s="5">
        <v>2027</v>
      </c>
      <c r="B16" s="5">
        <v>1</v>
      </c>
      <c r="C16" s="5" t="s">
        <v>7697</v>
      </c>
      <c r="D16" s="5" t="s">
        <v>7670</v>
      </c>
      <c r="E16" s="5">
        <v>51.355523900000001</v>
      </c>
      <c r="F16" s="5">
        <v>12.391350900000001</v>
      </c>
      <c r="H16" s="5">
        <v>3</v>
      </c>
      <c r="I16" s="5" t="s">
        <v>7883</v>
      </c>
      <c r="J16" s="5" t="s">
        <v>7884</v>
      </c>
      <c r="K16" s="5" t="s">
        <v>7885</v>
      </c>
      <c r="L16" s="5" t="s">
        <v>7886</v>
      </c>
    </row>
    <row r="17" spans="1:12" x14ac:dyDescent="0.25">
      <c r="A17" s="5">
        <v>2028</v>
      </c>
      <c r="B17" s="5">
        <v>1</v>
      </c>
      <c r="C17" s="5" t="s">
        <v>7699</v>
      </c>
      <c r="D17" s="5" t="s">
        <v>7670</v>
      </c>
      <c r="E17" s="5">
        <v>51.318939399999998</v>
      </c>
      <c r="F17" s="5">
        <v>12.318256099999999</v>
      </c>
      <c r="H17" s="5">
        <v>1</v>
      </c>
      <c r="I17" s="5" t="s">
        <v>7887</v>
      </c>
      <c r="J17" s="5" t="s">
        <v>7888</v>
      </c>
      <c r="K17" s="5" t="s">
        <v>7889</v>
      </c>
      <c r="L17" s="5" t="s">
        <v>7890</v>
      </c>
    </row>
    <row r="18" spans="1:12" x14ac:dyDescent="0.25">
      <c r="A18" s="5">
        <v>2029</v>
      </c>
      <c r="B18" s="5">
        <v>1</v>
      </c>
      <c r="C18" s="5" t="s">
        <v>7700</v>
      </c>
      <c r="D18" s="5" t="s">
        <v>7670</v>
      </c>
      <c r="E18" s="5">
        <v>51.280309000000003</v>
      </c>
      <c r="F18" s="5">
        <v>12.3125436</v>
      </c>
      <c r="H18" s="5">
        <v>5</v>
      </c>
      <c r="I18" s="5" t="s">
        <v>7891</v>
      </c>
      <c r="J18" s="5" t="s">
        <v>3261</v>
      </c>
      <c r="K18" s="5" t="s">
        <v>3261</v>
      </c>
      <c r="L18" s="5" t="s">
        <v>7892</v>
      </c>
    </row>
    <row r="19" spans="1:12" x14ac:dyDescent="0.25">
      <c r="A19" s="5">
        <v>2030</v>
      </c>
      <c r="B19" s="5">
        <v>1</v>
      </c>
      <c r="C19" s="5" t="s">
        <v>7701</v>
      </c>
      <c r="D19" s="5" t="s">
        <v>7670</v>
      </c>
      <c r="E19" s="5">
        <v>51.327359999999999</v>
      </c>
      <c r="F19" s="5">
        <v>12.3222</v>
      </c>
      <c r="H19" s="5">
        <v>1</v>
      </c>
      <c r="I19" s="5" t="s">
        <v>7893</v>
      </c>
      <c r="J19" s="5" t="s">
        <v>7894</v>
      </c>
      <c r="K19" s="5" t="s">
        <v>7895</v>
      </c>
      <c r="L19" s="5" t="s">
        <v>7896</v>
      </c>
    </row>
    <row r="20" spans="1:12" x14ac:dyDescent="0.25">
      <c r="A20" s="5">
        <v>2031</v>
      </c>
      <c r="B20" s="5">
        <v>1</v>
      </c>
      <c r="C20" s="5" t="s">
        <v>7702</v>
      </c>
      <c r="D20" s="5" t="s">
        <v>7670</v>
      </c>
      <c r="E20" s="5">
        <v>51.322445999999999</v>
      </c>
      <c r="F20" s="5">
        <v>12.337964599999999</v>
      </c>
      <c r="H20" s="5">
        <v>8</v>
      </c>
      <c r="I20" s="5" t="s">
        <v>7897</v>
      </c>
      <c r="J20" s="5" t="s">
        <v>3261</v>
      </c>
      <c r="K20" s="5" t="s">
        <v>7898</v>
      </c>
      <c r="L20" s="5" t="s">
        <v>7899</v>
      </c>
    </row>
    <row r="21" spans="1:12" x14ac:dyDescent="0.25">
      <c r="A21" s="5">
        <v>2032</v>
      </c>
      <c r="B21" s="5">
        <v>1</v>
      </c>
      <c r="C21" s="5" t="s">
        <v>7703</v>
      </c>
      <c r="D21" s="5" t="s">
        <v>7670</v>
      </c>
      <c r="E21" s="5">
        <v>51.270200000000003</v>
      </c>
      <c r="F21" s="5">
        <v>12.37096</v>
      </c>
      <c r="H21" s="5">
        <v>1</v>
      </c>
      <c r="I21" s="5" t="s">
        <v>7900</v>
      </c>
      <c r="J21" s="5" t="s">
        <v>7901</v>
      </c>
      <c r="K21" s="5" t="s">
        <v>7902</v>
      </c>
      <c r="L21" s="5" t="s">
        <v>7903</v>
      </c>
    </row>
    <row r="22" spans="1:12" x14ac:dyDescent="0.25">
      <c r="A22" s="5">
        <v>2033</v>
      </c>
      <c r="B22" s="5">
        <v>1</v>
      </c>
      <c r="C22" s="5" t="s">
        <v>7704</v>
      </c>
      <c r="D22" s="5" t="s">
        <v>7670</v>
      </c>
      <c r="E22" s="5">
        <v>51.189686000000002</v>
      </c>
      <c r="F22" s="5">
        <v>12.4750835</v>
      </c>
      <c r="H22" s="5">
        <v>1</v>
      </c>
      <c r="I22" s="5" t="s">
        <v>7904</v>
      </c>
      <c r="J22" s="5" t="s">
        <v>7905</v>
      </c>
      <c r="K22" s="5" t="s">
        <v>7906</v>
      </c>
      <c r="L22" s="5" t="s">
        <v>7907</v>
      </c>
    </row>
    <row r="23" spans="1:12" x14ac:dyDescent="0.25">
      <c r="A23" s="5">
        <v>2034</v>
      </c>
      <c r="B23" s="5">
        <v>1</v>
      </c>
      <c r="C23" s="5" t="s">
        <v>7706</v>
      </c>
      <c r="D23" s="5" t="s">
        <v>7670</v>
      </c>
      <c r="E23" s="5">
        <v>51.333948100000001</v>
      </c>
      <c r="F23" s="5">
        <v>12.614211600000001</v>
      </c>
      <c r="H23" s="5">
        <v>1</v>
      </c>
      <c r="I23" s="5" t="s">
        <v>7908</v>
      </c>
      <c r="J23" s="5" t="s">
        <v>7909</v>
      </c>
      <c r="K23" s="5" t="s">
        <v>3261</v>
      </c>
      <c r="L23" s="5" t="s">
        <v>7910</v>
      </c>
    </row>
    <row r="24" spans="1:12" x14ac:dyDescent="0.25">
      <c r="A24" s="5">
        <v>2035</v>
      </c>
      <c r="B24" s="5">
        <v>1</v>
      </c>
      <c r="C24" s="5" t="s">
        <v>7707</v>
      </c>
      <c r="D24" s="5" t="s">
        <v>7670</v>
      </c>
      <c r="E24" s="5">
        <v>51.475879999999997</v>
      </c>
      <c r="F24" s="5">
        <v>11.96236</v>
      </c>
      <c r="H24" s="5">
        <v>1</v>
      </c>
      <c r="I24" s="5" t="s">
        <v>7911</v>
      </c>
      <c r="J24" s="5" t="s">
        <v>3261</v>
      </c>
      <c r="K24" s="5" t="s">
        <v>3261</v>
      </c>
      <c r="L24" s="5" t="s">
        <v>7912</v>
      </c>
    </row>
    <row r="25" spans="1:12" x14ac:dyDescent="0.25">
      <c r="A25" s="5">
        <v>2036</v>
      </c>
      <c r="B25" s="5">
        <v>1</v>
      </c>
      <c r="C25" s="5" t="s">
        <v>7708</v>
      </c>
      <c r="D25" s="5" t="s">
        <v>7670</v>
      </c>
      <c r="E25" s="5">
        <v>51.401972999999998</v>
      </c>
      <c r="F25" s="5">
        <v>12.2486432</v>
      </c>
      <c r="H25" s="5">
        <v>2</v>
      </c>
      <c r="I25" s="5" t="s">
        <v>7913</v>
      </c>
      <c r="J25" s="5" t="s">
        <v>3261</v>
      </c>
      <c r="K25" s="5" t="s">
        <v>3261</v>
      </c>
      <c r="L25" s="5" t="s">
        <v>7914</v>
      </c>
    </row>
    <row r="26" spans="1:12" x14ac:dyDescent="0.25">
      <c r="A26" s="5">
        <v>2037</v>
      </c>
      <c r="B26" s="5">
        <v>1</v>
      </c>
      <c r="C26" s="5" t="s">
        <v>7712</v>
      </c>
      <c r="D26" s="5" t="s">
        <v>7670</v>
      </c>
      <c r="E26" s="5">
        <v>51.748466800000003</v>
      </c>
      <c r="F26" s="5">
        <v>11.4584853</v>
      </c>
      <c r="H26" s="5">
        <v>1</v>
      </c>
      <c r="I26" s="5" t="s">
        <v>7915</v>
      </c>
      <c r="J26" s="5" t="s">
        <v>7916</v>
      </c>
      <c r="K26" s="5" t="s">
        <v>3261</v>
      </c>
      <c r="L26" s="5" t="s">
        <v>7917</v>
      </c>
    </row>
    <row r="27" spans="1:12" x14ac:dyDescent="0.25">
      <c r="A27" s="5">
        <v>2038</v>
      </c>
      <c r="B27" s="5">
        <v>1</v>
      </c>
      <c r="C27" s="5" t="s">
        <v>7713</v>
      </c>
      <c r="D27" s="5" t="s">
        <v>7670</v>
      </c>
      <c r="E27" s="5">
        <v>51.792056199999998</v>
      </c>
      <c r="F27" s="5">
        <v>11.141448</v>
      </c>
      <c r="H27" s="5">
        <v>1</v>
      </c>
      <c r="I27" s="5" t="s">
        <v>7918</v>
      </c>
      <c r="J27" s="5" t="s">
        <v>7919</v>
      </c>
      <c r="K27" s="5" t="s">
        <v>3261</v>
      </c>
      <c r="L27" s="5" t="s">
        <v>7920</v>
      </c>
    </row>
    <row r="28" spans="1:12" x14ac:dyDescent="0.25">
      <c r="A28" s="5">
        <v>2039</v>
      </c>
      <c r="B28" s="5">
        <v>1</v>
      </c>
      <c r="C28" s="5" t="s">
        <v>7717</v>
      </c>
      <c r="D28" s="5" t="s">
        <v>7670</v>
      </c>
      <c r="E28" s="5">
        <v>51.150888799999997</v>
      </c>
      <c r="F28" s="5">
        <v>11.822025500000001</v>
      </c>
      <c r="H28" s="5">
        <v>1</v>
      </c>
      <c r="I28" s="5" t="s">
        <v>7921</v>
      </c>
      <c r="J28" s="5" t="s">
        <v>7922</v>
      </c>
      <c r="K28" s="5" t="s">
        <v>7923</v>
      </c>
      <c r="L28" s="5" t="s">
        <v>7924</v>
      </c>
    </row>
    <row r="29" spans="1:12" x14ac:dyDescent="0.25">
      <c r="A29" s="5">
        <v>2040</v>
      </c>
      <c r="B29" s="5">
        <v>1</v>
      </c>
      <c r="C29" s="5" t="s">
        <v>7721</v>
      </c>
      <c r="D29" s="5" t="s">
        <v>7670</v>
      </c>
      <c r="E29" s="5">
        <v>50.870480000000001</v>
      </c>
      <c r="F29" s="5">
        <v>12.078329999999999</v>
      </c>
      <c r="H29" s="5">
        <v>1</v>
      </c>
      <c r="I29" s="5" t="s">
        <v>7925</v>
      </c>
      <c r="J29" s="5" t="s">
        <v>7926</v>
      </c>
      <c r="K29" s="5" t="s">
        <v>7923</v>
      </c>
      <c r="L29" s="5" t="s">
        <v>7927</v>
      </c>
    </row>
    <row r="30" spans="1:12" x14ac:dyDescent="0.25">
      <c r="A30" s="5">
        <v>2041</v>
      </c>
      <c r="B30" s="5">
        <v>1</v>
      </c>
      <c r="C30" s="5" t="s">
        <v>7723</v>
      </c>
      <c r="D30" s="5" t="s">
        <v>7670</v>
      </c>
      <c r="E30" s="5">
        <v>50.929090000000002</v>
      </c>
      <c r="F30" s="5">
        <v>11.59873</v>
      </c>
      <c r="H30" s="5">
        <v>1</v>
      </c>
      <c r="I30" s="5" t="s">
        <v>7928</v>
      </c>
      <c r="J30" s="5" t="s">
        <v>7929</v>
      </c>
      <c r="K30" s="5" t="s">
        <v>3261</v>
      </c>
      <c r="L30" s="5" t="s">
        <v>7930</v>
      </c>
    </row>
    <row r="31" spans="1:12" x14ac:dyDescent="0.25">
      <c r="A31" s="5">
        <v>2042</v>
      </c>
      <c r="B31" s="5">
        <v>1</v>
      </c>
      <c r="C31" s="5" t="s">
        <v>7725</v>
      </c>
      <c r="D31" s="5" t="s">
        <v>7670</v>
      </c>
      <c r="E31" s="5">
        <v>50.7312808</v>
      </c>
      <c r="F31" s="5">
        <v>12.447157799999999</v>
      </c>
      <c r="H31" s="5">
        <v>1</v>
      </c>
      <c r="I31" s="5" t="s">
        <v>7931</v>
      </c>
      <c r="J31" s="5" t="s">
        <v>7932</v>
      </c>
      <c r="K31" s="5" t="s">
        <v>7933</v>
      </c>
      <c r="L31" s="5" t="s">
        <v>7934</v>
      </c>
    </row>
    <row r="32" spans="1:12" x14ac:dyDescent="0.25">
      <c r="A32" s="5">
        <v>2043</v>
      </c>
      <c r="B32" s="5">
        <v>1</v>
      </c>
      <c r="C32" s="5" t="s">
        <v>7727</v>
      </c>
      <c r="D32" s="5" t="s">
        <v>7670</v>
      </c>
      <c r="E32" s="5">
        <v>50.726484300000003</v>
      </c>
      <c r="F32" s="5">
        <v>12.4934171</v>
      </c>
      <c r="H32" s="5">
        <v>2</v>
      </c>
      <c r="I32" s="5" t="s">
        <v>7935</v>
      </c>
      <c r="J32" s="5" t="s">
        <v>7936</v>
      </c>
      <c r="K32" s="5" t="s">
        <v>3261</v>
      </c>
      <c r="L32" s="5" t="s">
        <v>7937</v>
      </c>
    </row>
    <row r="33" spans="1:12" x14ac:dyDescent="0.25">
      <c r="A33" s="5">
        <v>2044</v>
      </c>
      <c r="B33" s="5">
        <v>1</v>
      </c>
      <c r="C33" s="5" t="s">
        <v>7728</v>
      </c>
      <c r="D33" s="5" t="s">
        <v>7670</v>
      </c>
      <c r="E33" s="5">
        <v>50.690745300000003</v>
      </c>
      <c r="F33" s="5">
        <v>12.4631635</v>
      </c>
      <c r="H33" s="5">
        <v>1</v>
      </c>
      <c r="I33" s="5" t="s">
        <v>7938</v>
      </c>
      <c r="J33" s="5" t="s">
        <v>7939</v>
      </c>
      <c r="K33" s="5" t="s">
        <v>3261</v>
      </c>
      <c r="L33" s="5" t="s">
        <v>7940</v>
      </c>
    </row>
    <row r="34" spans="1:12" x14ac:dyDescent="0.25">
      <c r="A34" s="5">
        <v>2045</v>
      </c>
      <c r="B34" s="5">
        <v>1</v>
      </c>
      <c r="C34" s="5" t="s">
        <v>7731</v>
      </c>
      <c r="D34" s="5" t="s">
        <v>7670</v>
      </c>
      <c r="E34" s="5">
        <v>50.617542299999997</v>
      </c>
      <c r="F34" s="5">
        <v>12.2990016</v>
      </c>
      <c r="H34" s="5">
        <v>1</v>
      </c>
      <c r="I34" s="5" t="s">
        <v>7941</v>
      </c>
      <c r="J34" s="5" t="s">
        <v>7942</v>
      </c>
      <c r="K34" s="5" t="s">
        <v>3261</v>
      </c>
      <c r="L34" s="5" t="s">
        <v>7943</v>
      </c>
    </row>
    <row r="35" spans="1:12" x14ac:dyDescent="0.25">
      <c r="A35" s="5">
        <v>2046</v>
      </c>
      <c r="B35" s="5">
        <v>1</v>
      </c>
      <c r="C35" s="5" t="s">
        <v>7733</v>
      </c>
      <c r="D35" s="5" t="s">
        <v>7670</v>
      </c>
      <c r="E35" s="5">
        <v>50.494178099999999</v>
      </c>
      <c r="F35" s="5">
        <v>12.1369767</v>
      </c>
      <c r="H35" s="5">
        <v>2</v>
      </c>
      <c r="I35" s="5" t="s">
        <v>7944</v>
      </c>
      <c r="J35" s="5" t="s">
        <v>7945</v>
      </c>
      <c r="K35" s="5" t="s">
        <v>7946</v>
      </c>
      <c r="L35" s="5" t="s">
        <v>7947</v>
      </c>
    </row>
    <row r="36" spans="1:12" x14ac:dyDescent="0.25">
      <c r="A36" s="5">
        <v>2047</v>
      </c>
      <c r="B36" s="5">
        <v>1</v>
      </c>
      <c r="C36" s="5" t="s">
        <v>7734</v>
      </c>
      <c r="D36" s="5" t="s">
        <v>7670</v>
      </c>
      <c r="E36" s="5">
        <v>50.495271600000002</v>
      </c>
      <c r="F36" s="5">
        <v>12.137557299999999</v>
      </c>
      <c r="H36" s="5">
        <v>1</v>
      </c>
      <c r="I36" s="5" t="s">
        <v>7948</v>
      </c>
      <c r="J36" s="5" t="s">
        <v>7949</v>
      </c>
      <c r="K36" s="5" t="s">
        <v>7950</v>
      </c>
      <c r="L36" s="5" t="s">
        <v>7951</v>
      </c>
    </row>
    <row r="37" spans="1:12" x14ac:dyDescent="0.25">
      <c r="A37" s="5">
        <v>2048</v>
      </c>
      <c r="B37" s="5">
        <v>1</v>
      </c>
      <c r="C37" s="5" t="s">
        <v>7736</v>
      </c>
      <c r="D37" s="5" t="s">
        <v>7670</v>
      </c>
      <c r="E37" s="5">
        <v>50.4972809</v>
      </c>
      <c r="F37" s="5">
        <v>12.1384699</v>
      </c>
      <c r="H37" s="5">
        <v>1</v>
      </c>
      <c r="I37" s="5" t="s">
        <v>7952</v>
      </c>
      <c r="J37" s="5" t="s">
        <v>7953</v>
      </c>
      <c r="K37" s="5" t="s">
        <v>7954</v>
      </c>
      <c r="L37" s="5" t="s">
        <v>7955</v>
      </c>
    </row>
    <row r="38" spans="1:12" x14ac:dyDescent="0.25">
      <c r="A38" s="5">
        <v>2049</v>
      </c>
      <c r="B38" s="5">
        <v>1</v>
      </c>
      <c r="C38" s="5" t="s">
        <v>7737</v>
      </c>
      <c r="D38" s="5" t="s">
        <v>7670</v>
      </c>
      <c r="E38" s="5">
        <v>50.417598499999997</v>
      </c>
      <c r="F38" s="5">
        <v>12.175807300000001</v>
      </c>
      <c r="H38" s="5">
        <v>1</v>
      </c>
      <c r="I38" s="5" t="s">
        <v>7956</v>
      </c>
      <c r="J38" s="5" t="s">
        <v>7957</v>
      </c>
      <c r="K38" s="5" t="s">
        <v>3261</v>
      </c>
      <c r="L38" s="5" t="s">
        <v>7958</v>
      </c>
    </row>
    <row r="39" spans="1:12" x14ac:dyDescent="0.25">
      <c r="A39" s="5">
        <v>2050</v>
      </c>
      <c r="B39" s="5">
        <v>1</v>
      </c>
      <c r="C39" s="5" t="s">
        <v>7739</v>
      </c>
      <c r="D39" s="5" t="s">
        <v>7670</v>
      </c>
      <c r="E39" s="5">
        <v>50.834981499999998</v>
      </c>
      <c r="F39" s="5">
        <v>12.8915054</v>
      </c>
      <c r="H39" s="5">
        <v>1</v>
      </c>
      <c r="I39" s="5" t="s">
        <v>7959</v>
      </c>
      <c r="J39" s="5" t="s">
        <v>7960</v>
      </c>
      <c r="K39" s="5" t="s">
        <v>7961</v>
      </c>
      <c r="L39" s="5" t="s">
        <v>7962</v>
      </c>
    </row>
    <row r="40" spans="1:12" x14ac:dyDescent="0.25">
      <c r="A40" s="5">
        <v>2051</v>
      </c>
      <c r="B40" s="5">
        <v>1</v>
      </c>
      <c r="C40" s="5" t="s">
        <v>7742</v>
      </c>
      <c r="D40" s="5" t="s">
        <v>7670</v>
      </c>
      <c r="E40" s="5">
        <v>50.837083100000001</v>
      </c>
      <c r="F40" s="5">
        <v>12.925973000000001</v>
      </c>
      <c r="H40" s="5">
        <v>1</v>
      </c>
      <c r="I40" s="5" t="s">
        <v>7963</v>
      </c>
      <c r="J40" s="5" t="s">
        <v>7964</v>
      </c>
      <c r="K40" s="5" t="s">
        <v>7965</v>
      </c>
      <c r="L40" s="5" t="s">
        <v>7966</v>
      </c>
    </row>
    <row r="41" spans="1:12" x14ac:dyDescent="0.25">
      <c r="A41" s="5">
        <v>2052</v>
      </c>
      <c r="B41" s="5">
        <v>1</v>
      </c>
      <c r="C41" s="5" t="s">
        <v>7743</v>
      </c>
      <c r="D41" s="5" t="s">
        <v>7670</v>
      </c>
      <c r="E41" s="5">
        <v>50.829509999999999</v>
      </c>
      <c r="F41" s="5">
        <v>12.946540000000001</v>
      </c>
      <c r="H41" s="5">
        <v>1</v>
      </c>
      <c r="I41" s="5" t="s">
        <v>7967</v>
      </c>
      <c r="J41" s="5" t="s">
        <v>7968</v>
      </c>
      <c r="K41" s="5" t="s">
        <v>7969</v>
      </c>
      <c r="L41" s="5" t="s">
        <v>7970</v>
      </c>
    </row>
    <row r="42" spans="1:12" x14ac:dyDescent="0.25">
      <c r="A42" s="5">
        <v>2053</v>
      </c>
      <c r="B42" s="5">
        <v>1</v>
      </c>
      <c r="C42" s="5" t="s">
        <v>7744</v>
      </c>
      <c r="D42" s="5" t="s">
        <v>7670</v>
      </c>
      <c r="E42" s="5">
        <v>50.860444299999997</v>
      </c>
      <c r="F42" s="5">
        <v>12.765279700000001</v>
      </c>
      <c r="H42" s="5">
        <v>2</v>
      </c>
      <c r="I42" s="5" t="s">
        <v>7971</v>
      </c>
      <c r="J42" s="5" t="s">
        <v>7972</v>
      </c>
      <c r="K42" s="5" t="s">
        <v>7973</v>
      </c>
      <c r="L42" s="5" t="s">
        <v>7974</v>
      </c>
    </row>
    <row r="43" spans="1:12" x14ac:dyDescent="0.25">
      <c r="A43" s="5">
        <v>2054</v>
      </c>
      <c r="B43" s="5">
        <v>1</v>
      </c>
      <c r="C43" s="5" t="s">
        <v>7746</v>
      </c>
      <c r="D43" s="5" t="s">
        <v>7670</v>
      </c>
      <c r="E43" s="5">
        <v>50.726484300000003</v>
      </c>
      <c r="F43" s="5">
        <v>12.4934171</v>
      </c>
      <c r="H43" s="5">
        <v>1</v>
      </c>
      <c r="I43" s="5" t="s">
        <v>7935</v>
      </c>
      <c r="J43" s="5" t="s">
        <v>7936</v>
      </c>
      <c r="K43" s="5" t="s">
        <v>3261</v>
      </c>
      <c r="L43" s="5" t="s">
        <v>7937</v>
      </c>
    </row>
    <row r="44" spans="1:12" x14ac:dyDescent="0.25">
      <c r="A44" s="5">
        <v>2055</v>
      </c>
      <c r="B44" s="5">
        <v>1</v>
      </c>
      <c r="C44" s="5" t="s">
        <v>7749</v>
      </c>
      <c r="D44" s="5" t="s">
        <v>7670</v>
      </c>
      <c r="E44" s="5">
        <v>50.749580000000002</v>
      </c>
      <c r="F44" s="5">
        <v>12.99126</v>
      </c>
      <c r="H44" s="5">
        <v>3</v>
      </c>
      <c r="I44" s="5" t="s">
        <v>7975</v>
      </c>
      <c r="J44" s="5" t="s">
        <v>7976</v>
      </c>
      <c r="K44" s="5" t="s">
        <v>7977</v>
      </c>
      <c r="L44" s="5" t="s">
        <v>7978</v>
      </c>
    </row>
    <row r="45" spans="1:12" x14ac:dyDescent="0.25">
      <c r="A45" s="5">
        <v>2056</v>
      </c>
      <c r="B45" s="5">
        <v>1</v>
      </c>
      <c r="C45" s="5" t="s">
        <v>7750</v>
      </c>
      <c r="D45" s="5" t="s">
        <v>7670</v>
      </c>
      <c r="E45" s="5">
        <v>50.579553300000001</v>
      </c>
      <c r="F45" s="5">
        <v>13.0009584</v>
      </c>
      <c r="H45" s="5">
        <v>1</v>
      </c>
      <c r="I45" s="5" t="s">
        <v>7979</v>
      </c>
      <c r="J45" s="5" t="s">
        <v>7980</v>
      </c>
      <c r="K45" s="5" t="s">
        <v>3261</v>
      </c>
      <c r="L45" s="5" t="s">
        <v>7981</v>
      </c>
    </row>
    <row r="46" spans="1:12" x14ac:dyDescent="0.25">
      <c r="A46" s="5">
        <v>2057</v>
      </c>
      <c r="B46" s="5">
        <v>1</v>
      </c>
      <c r="C46" s="5" t="s">
        <v>7753</v>
      </c>
      <c r="D46" s="5" t="s">
        <v>7670</v>
      </c>
      <c r="E46" s="5">
        <v>50.907829999999997</v>
      </c>
      <c r="F46" s="5">
        <v>13.317880000000001</v>
      </c>
      <c r="H46" s="5">
        <v>1</v>
      </c>
      <c r="I46" s="5" t="s">
        <v>7982</v>
      </c>
      <c r="J46" s="5" t="s">
        <v>3261</v>
      </c>
      <c r="K46" s="5" t="s">
        <v>3261</v>
      </c>
      <c r="L46" s="5" t="s">
        <v>7983</v>
      </c>
    </row>
    <row r="47" spans="1:12" x14ac:dyDescent="0.25">
      <c r="A47" s="5">
        <v>2058</v>
      </c>
      <c r="B47" s="5">
        <v>1</v>
      </c>
      <c r="C47" s="5" t="s">
        <v>7754</v>
      </c>
      <c r="D47" s="5" t="s">
        <v>7670</v>
      </c>
      <c r="E47" s="5">
        <v>50.912230000000001</v>
      </c>
      <c r="F47" s="5">
        <v>13.3452</v>
      </c>
      <c r="H47" s="5">
        <v>1</v>
      </c>
      <c r="I47" s="5" t="s">
        <v>7984</v>
      </c>
      <c r="J47" s="5" t="s">
        <v>7985</v>
      </c>
      <c r="K47" s="5" t="s">
        <v>7986</v>
      </c>
      <c r="L47" s="5" t="s">
        <v>7987</v>
      </c>
    </row>
    <row r="48" spans="1:12" x14ac:dyDescent="0.25">
      <c r="A48" s="5">
        <v>2059</v>
      </c>
      <c r="B48" s="5">
        <v>1</v>
      </c>
      <c r="C48" s="5" t="s">
        <v>7755</v>
      </c>
      <c r="D48" s="5" t="s">
        <v>7670</v>
      </c>
      <c r="E48" s="5">
        <v>50.951006900000003</v>
      </c>
      <c r="F48" s="5">
        <v>13.074476799999999</v>
      </c>
      <c r="H48" s="5">
        <v>1</v>
      </c>
      <c r="I48" s="5" t="s">
        <v>7988</v>
      </c>
      <c r="J48" s="5" t="s">
        <v>7989</v>
      </c>
      <c r="K48" s="5" t="s">
        <v>3261</v>
      </c>
      <c r="L48" s="5" t="s">
        <v>7990</v>
      </c>
    </row>
    <row r="51" spans="1:12" x14ac:dyDescent="0.25">
      <c r="A51" s="5" t="s">
        <v>9076</v>
      </c>
    </row>
    <row r="53" spans="1:12" x14ac:dyDescent="0.25">
      <c r="A53" s="5" t="s">
        <v>0</v>
      </c>
      <c r="B53" s="5" t="s">
        <v>7830</v>
      </c>
      <c r="C53" s="5" t="s">
        <v>1</v>
      </c>
      <c r="D53" s="5" t="s">
        <v>2</v>
      </c>
      <c r="E53" s="5" t="s">
        <v>3</v>
      </c>
      <c r="F53" s="5" t="s">
        <v>4</v>
      </c>
      <c r="G53" s="5" t="s">
        <v>5</v>
      </c>
      <c r="H53" s="5" t="s">
        <v>6</v>
      </c>
      <c r="I53" s="5" t="s">
        <v>7</v>
      </c>
      <c r="J53" s="5" t="s">
        <v>8</v>
      </c>
      <c r="K53" s="5" t="s">
        <v>9</v>
      </c>
      <c r="L53" s="5" t="s">
        <v>5603</v>
      </c>
    </row>
    <row r="54" spans="1:12" x14ac:dyDescent="0.25">
      <c r="A54" s="5">
        <v>2060</v>
      </c>
      <c r="B54" s="5">
        <v>1</v>
      </c>
      <c r="C54" s="5" t="s">
        <v>7756</v>
      </c>
      <c r="D54" s="5" t="s">
        <v>7670</v>
      </c>
      <c r="E54" s="5">
        <v>52.555199999999999</v>
      </c>
      <c r="F54" s="5">
        <v>13.4337</v>
      </c>
      <c r="H54" s="5">
        <v>1</v>
      </c>
      <c r="I54" s="5" t="s">
        <v>9079</v>
      </c>
      <c r="J54" s="5" t="s">
        <v>9080</v>
      </c>
      <c r="K54" s="5" t="s">
        <v>3261</v>
      </c>
      <c r="L54" s="5" t="s">
        <v>9081</v>
      </c>
    </row>
    <row r="55" spans="1:12" x14ac:dyDescent="0.25">
      <c r="A55" s="5">
        <v>2061</v>
      </c>
      <c r="B55" s="5">
        <v>1</v>
      </c>
      <c r="C55" s="5" t="s">
        <v>7757</v>
      </c>
      <c r="D55" s="5" t="s">
        <v>7670</v>
      </c>
      <c r="E55" s="5">
        <v>52.504749099999998</v>
      </c>
      <c r="F55" s="5">
        <v>13.451124699999999</v>
      </c>
      <c r="H55" s="5">
        <v>3</v>
      </c>
      <c r="I55" s="5" t="s">
        <v>9082</v>
      </c>
      <c r="J55" s="5" t="s">
        <v>9083</v>
      </c>
      <c r="K55" s="5" t="s">
        <v>9084</v>
      </c>
      <c r="L55" s="5" t="s">
        <v>9085</v>
      </c>
    </row>
    <row r="56" spans="1:12" x14ac:dyDescent="0.25">
      <c r="A56" s="5">
        <v>2062</v>
      </c>
      <c r="B56" s="5">
        <v>1</v>
      </c>
      <c r="C56" s="5" t="s">
        <v>7759</v>
      </c>
      <c r="D56" s="5" t="s">
        <v>7670</v>
      </c>
      <c r="E56" s="5">
        <v>52.531910000000003</v>
      </c>
      <c r="F56" s="5">
        <v>13.5025598</v>
      </c>
      <c r="H56" s="5">
        <v>3</v>
      </c>
      <c r="I56" s="5" t="s">
        <v>9086</v>
      </c>
      <c r="J56" s="5" t="s">
        <v>9087</v>
      </c>
      <c r="K56" s="5" t="s">
        <v>9088</v>
      </c>
      <c r="L56" s="5" t="s">
        <v>9089</v>
      </c>
    </row>
    <row r="57" spans="1:12" x14ac:dyDescent="0.25">
      <c r="A57" s="5">
        <v>2063</v>
      </c>
      <c r="B57" s="5">
        <v>1</v>
      </c>
      <c r="C57" s="5" t="s">
        <v>7760</v>
      </c>
      <c r="D57" s="5" t="s">
        <v>7670</v>
      </c>
      <c r="E57" s="5">
        <v>52.539274900000002</v>
      </c>
      <c r="F57" s="5">
        <v>13.402687200000001</v>
      </c>
      <c r="H57" s="5">
        <v>1</v>
      </c>
      <c r="I57" s="5" t="s">
        <v>9090</v>
      </c>
      <c r="J57" s="5" t="s">
        <v>9091</v>
      </c>
      <c r="K57" s="5" t="s">
        <v>9092</v>
      </c>
      <c r="L57" s="5" t="s">
        <v>9093</v>
      </c>
    </row>
    <row r="58" spans="1:12" x14ac:dyDescent="0.25">
      <c r="A58" s="5">
        <v>2064</v>
      </c>
      <c r="B58" s="5">
        <v>1</v>
      </c>
      <c r="C58" s="5" t="s">
        <v>7762</v>
      </c>
      <c r="D58" s="5" t="s">
        <v>7670</v>
      </c>
      <c r="E58" s="5">
        <v>52.450009999999999</v>
      </c>
      <c r="F58" s="5">
        <v>13.30377</v>
      </c>
      <c r="H58" s="5">
        <v>1</v>
      </c>
      <c r="I58" s="5" t="s">
        <v>9094</v>
      </c>
      <c r="J58" s="5" t="s">
        <v>9095</v>
      </c>
      <c r="K58" s="5" t="s">
        <v>9096</v>
      </c>
      <c r="L58" s="5" t="s">
        <v>9097</v>
      </c>
    </row>
    <row r="59" spans="1:12" x14ac:dyDescent="0.25">
      <c r="A59" s="5">
        <v>2065</v>
      </c>
      <c r="B59" s="5">
        <v>1</v>
      </c>
      <c r="C59" s="5" t="s">
        <v>7763</v>
      </c>
      <c r="D59" s="5" t="s">
        <v>7670</v>
      </c>
      <c r="E59" s="5">
        <v>52.530479999999997</v>
      </c>
      <c r="F59" s="5">
        <v>13.434710000000001</v>
      </c>
      <c r="H59" s="5">
        <v>8</v>
      </c>
      <c r="I59" s="5" t="s">
        <v>9098</v>
      </c>
      <c r="J59" s="5" t="s">
        <v>9099</v>
      </c>
      <c r="K59" s="5" t="s">
        <v>3261</v>
      </c>
      <c r="L59" s="5" t="s">
        <v>9100</v>
      </c>
    </row>
    <row r="60" spans="1:12" x14ac:dyDescent="0.25">
      <c r="A60" s="5">
        <v>2066</v>
      </c>
      <c r="B60" s="5">
        <v>1</v>
      </c>
      <c r="C60" s="5" t="s">
        <v>7762</v>
      </c>
      <c r="D60" s="5" t="s">
        <v>7670</v>
      </c>
      <c r="E60" s="5">
        <v>52.499328200000001</v>
      </c>
      <c r="F60" s="5">
        <v>13.3246134</v>
      </c>
      <c r="H60" s="5">
        <v>1</v>
      </c>
      <c r="I60" s="5" t="s">
        <v>9101</v>
      </c>
      <c r="J60" s="5" t="s">
        <v>9102</v>
      </c>
      <c r="K60" s="5" t="s">
        <v>9096</v>
      </c>
      <c r="L60" s="5" t="s">
        <v>9103</v>
      </c>
    </row>
    <row r="61" spans="1:12" x14ac:dyDescent="0.25">
      <c r="A61" s="5">
        <v>2067</v>
      </c>
      <c r="B61" s="5">
        <v>1</v>
      </c>
      <c r="C61" s="5" t="s">
        <v>7764</v>
      </c>
      <c r="D61" s="5" t="s">
        <v>7670</v>
      </c>
      <c r="E61" s="5">
        <v>52.499328200000001</v>
      </c>
      <c r="F61" s="5">
        <v>13.3246134</v>
      </c>
      <c r="H61" s="5">
        <v>3</v>
      </c>
      <c r="I61" s="5" t="s">
        <v>9104</v>
      </c>
      <c r="J61" s="5" t="s">
        <v>9105</v>
      </c>
      <c r="K61" s="5" t="s">
        <v>9106</v>
      </c>
      <c r="L61" s="5" t="s">
        <v>9107</v>
      </c>
    </row>
    <row r="62" spans="1:12" x14ac:dyDescent="0.25">
      <c r="A62" s="5">
        <v>2068</v>
      </c>
      <c r="B62" s="5">
        <v>1</v>
      </c>
      <c r="C62" s="5" t="s">
        <v>7765</v>
      </c>
      <c r="D62" s="5" t="s">
        <v>7670</v>
      </c>
      <c r="E62" s="5">
        <v>52.488427100000003</v>
      </c>
      <c r="F62" s="5">
        <v>13.3654347</v>
      </c>
      <c r="H62" s="5">
        <v>3</v>
      </c>
      <c r="I62" s="5" t="s">
        <v>9108</v>
      </c>
      <c r="J62" s="5" t="s">
        <v>9109</v>
      </c>
      <c r="K62" s="5" t="s">
        <v>9110</v>
      </c>
      <c r="L62" s="5" t="s">
        <v>9111</v>
      </c>
    </row>
    <row r="63" spans="1:12" x14ac:dyDescent="0.25">
      <c r="A63" s="5">
        <v>2069</v>
      </c>
      <c r="B63" s="5">
        <v>1</v>
      </c>
      <c r="C63" s="5" t="s">
        <v>7766</v>
      </c>
      <c r="D63" s="5" t="s">
        <v>7670</v>
      </c>
      <c r="E63" s="5">
        <v>52.526648799999997</v>
      </c>
      <c r="F63" s="5">
        <v>13.3968106</v>
      </c>
      <c r="H63" s="5">
        <v>5</v>
      </c>
      <c r="I63" s="5" t="s">
        <v>9112</v>
      </c>
      <c r="J63" s="5" t="s">
        <v>9113</v>
      </c>
      <c r="K63" s="5" t="s">
        <v>9114</v>
      </c>
      <c r="L63" s="5" t="s">
        <v>9115</v>
      </c>
    </row>
    <row r="64" spans="1:12" x14ac:dyDescent="0.25">
      <c r="A64" s="5">
        <v>2070</v>
      </c>
      <c r="B64" s="5">
        <v>1</v>
      </c>
      <c r="C64" s="5" t="s">
        <v>7767</v>
      </c>
      <c r="D64" s="5" t="s">
        <v>7670</v>
      </c>
      <c r="E64" s="5">
        <v>52.462000000000003</v>
      </c>
      <c r="F64" s="5">
        <v>13.466749999999999</v>
      </c>
      <c r="H64" s="5">
        <v>4</v>
      </c>
      <c r="I64" s="5" t="s">
        <v>9116</v>
      </c>
      <c r="J64" s="5" t="s">
        <v>9117</v>
      </c>
      <c r="K64" s="5" t="s">
        <v>9118</v>
      </c>
      <c r="L64" s="5" t="s">
        <v>9119</v>
      </c>
    </row>
    <row r="65" spans="1:12" x14ac:dyDescent="0.25">
      <c r="A65" s="5">
        <v>2071</v>
      </c>
      <c r="B65" s="5">
        <v>1</v>
      </c>
      <c r="C65" s="5" t="s">
        <v>7769</v>
      </c>
      <c r="D65" s="5" t="s">
        <v>7670</v>
      </c>
      <c r="E65" s="5">
        <v>52.483820700000003</v>
      </c>
      <c r="F65" s="5">
        <v>13.4475338</v>
      </c>
      <c r="H65" s="5">
        <v>2</v>
      </c>
      <c r="I65" s="5" t="s">
        <v>9120</v>
      </c>
      <c r="J65" s="5" t="s">
        <v>9121</v>
      </c>
      <c r="K65" s="5" t="s">
        <v>9122</v>
      </c>
      <c r="L65" s="5" t="s">
        <v>9123</v>
      </c>
    </row>
    <row r="66" spans="1:12" x14ac:dyDescent="0.25">
      <c r="A66" s="5">
        <v>2072</v>
      </c>
      <c r="B66" s="5">
        <v>1</v>
      </c>
      <c r="C66" s="5" t="s">
        <v>7770</v>
      </c>
      <c r="D66" s="5" t="s">
        <v>7670</v>
      </c>
      <c r="E66" s="5">
        <v>52.4554197</v>
      </c>
      <c r="F66" s="5">
        <v>13.3853688</v>
      </c>
      <c r="H66" s="5">
        <v>3</v>
      </c>
      <c r="I66" s="5" t="s">
        <v>9124</v>
      </c>
      <c r="J66" s="5" t="s">
        <v>9125</v>
      </c>
      <c r="K66" s="5" t="s">
        <v>9126</v>
      </c>
      <c r="L66" s="5" t="s">
        <v>9127</v>
      </c>
    </row>
    <row r="67" spans="1:12" x14ac:dyDescent="0.25">
      <c r="A67" s="5">
        <v>2073</v>
      </c>
      <c r="B67" s="5">
        <v>1</v>
      </c>
      <c r="C67" s="5" t="s">
        <v>7771</v>
      </c>
      <c r="D67" s="5" t="s">
        <v>7670</v>
      </c>
      <c r="E67" s="5">
        <v>52.386037999999999</v>
      </c>
      <c r="F67" s="5">
        <v>13.4017579</v>
      </c>
      <c r="H67" s="5">
        <v>1</v>
      </c>
      <c r="I67" s="5" t="s">
        <v>9128</v>
      </c>
      <c r="J67" s="5" t="s">
        <v>3261</v>
      </c>
      <c r="K67" s="5" t="s">
        <v>9129</v>
      </c>
      <c r="L67" s="5" t="s">
        <v>9130</v>
      </c>
    </row>
    <row r="68" spans="1:12" x14ac:dyDescent="0.25">
      <c r="A68" s="5">
        <v>2074</v>
      </c>
      <c r="B68" s="5">
        <v>1</v>
      </c>
      <c r="C68" s="5" t="s">
        <v>7772</v>
      </c>
      <c r="D68" s="5" t="s">
        <v>7670</v>
      </c>
      <c r="E68" s="5">
        <v>52.492199999999997</v>
      </c>
      <c r="F68" s="5">
        <v>13.45152</v>
      </c>
      <c r="H68" s="5">
        <v>1</v>
      </c>
      <c r="I68" s="5" t="s">
        <v>9131</v>
      </c>
      <c r="J68" s="5" t="s">
        <v>9132</v>
      </c>
      <c r="K68" s="5" t="s">
        <v>9133</v>
      </c>
      <c r="L68" s="5" t="s">
        <v>9134</v>
      </c>
    </row>
    <row r="69" spans="1:12" x14ac:dyDescent="0.25">
      <c r="A69" s="5">
        <v>2075</v>
      </c>
      <c r="B69" s="5">
        <v>1</v>
      </c>
      <c r="C69" s="5" t="s">
        <v>7774</v>
      </c>
      <c r="D69" s="5" t="s">
        <v>7670</v>
      </c>
      <c r="E69" s="5">
        <v>52.555199999999999</v>
      </c>
      <c r="F69" s="5">
        <v>13.4337</v>
      </c>
      <c r="H69" s="5">
        <v>1</v>
      </c>
      <c r="I69" s="5" t="s">
        <v>9079</v>
      </c>
      <c r="J69" s="5" t="s">
        <v>9080</v>
      </c>
      <c r="K69" s="5" t="s">
        <v>3261</v>
      </c>
      <c r="L69" s="5" t="s">
        <v>9081</v>
      </c>
    </row>
    <row r="70" spans="1:12" x14ac:dyDescent="0.25">
      <c r="A70" s="5">
        <v>2076</v>
      </c>
      <c r="B70" s="5">
        <v>1</v>
      </c>
      <c r="C70" s="5" t="s">
        <v>7992</v>
      </c>
      <c r="D70" s="5" t="s">
        <v>7670</v>
      </c>
      <c r="E70" s="5">
        <v>52.551097300000002</v>
      </c>
      <c r="F70" s="5">
        <v>13.353832499999999</v>
      </c>
      <c r="H70" s="5">
        <v>2</v>
      </c>
      <c r="I70" s="5" t="s">
        <v>9135</v>
      </c>
      <c r="J70" s="5" t="s">
        <v>9136</v>
      </c>
      <c r="K70" s="5" t="s">
        <v>9137</v>
      </c>
      <c r="L70" s="5" t="s">
        <v>9138</v>
      </c>
    </row>
    <row r="71" spans="1:12" x14ac:dyDescent="0.25">
      <c r="A71" s="5">
        <v>2077</v>
      </c>
      <c r="B71" s="5">
        <v>1</v>
      </c>
      <c r="C71" s="5" t="s">
        <v>7994</v>
      </c>
      <c r="D71" s="5" t="s">
        <v>7670</v>
      </c>
      <c r="E71" s="5">
        <v>52.580289999999998</v>
      </c>
      <c r="F71" s="5">
        <v>13.344480000000001</v>
      </c>
      <c r="H71" s="5">
        <v>4</v>
      </c>
      <c r="I71" s="5" t="s">
        <v>9139</v>
      </c>
      <c r="J71" s="5" t="s">
        <v>9140</v>
      </c>
      <c r="K71" s="5" t="s">
        <v>9141</v>
      </c>
      <c r="L71" s="5" t="s">
        <v>9142</v>
      </c>
    </row>
    <row r="72" spans="1:12" x14ac:dyDescent="0.25">
      <c r="A72" s="5">
        <v>2078</v>
      </c>
      <c r="B72" s="5">
        <v>1</v>
      </c>
      <c r="C72" s="5" t="s">
        <v>7996</v>
      </c>
      <c r="D72" s="5" t="s">
        <v>7670</v>
      </c>
      <c r="E72" s="5">
        <v>52.536808000000001</v>
      </c>
      <c r="F72" s="5">
        <v>13.222768800000001</v>
      </c>
      <c r="H72" s="5">
        <v>3</v>
      </c>
      <c r="I72" s="5" t="s">
        <v>9143</v>
      </c>
      <c r="J72" s="5" t="s">
        <v>9144</v>
      </c>
      <c r="K72" s="5" t="s">
        <v>9145</v>
      </c>
      <c r="L72" s="5" t="s">
        <v>9146</v>
      </c>
    </row>
    <row r="73" spans="1:12" x14ac:dyDescent="0.25">
      <c r="A73" s="5">
        <v>2079</v>
      </c>
      <c r="B73" s="5">
        <v>1</v>
      </c>
      <c r="C73" s="5" t="s">
        <v>7997</v>
      </c>
      <c r="D73" s="5" t="s">
        <v>7670</v>
      </c>
      <c r="E73" s="5">
        <v>52.535067400000003</v>
      </c>
      <c r="F73" s="5">
        <v>13.271483</v>
      </c>
      <c r="H73" s="5">
        <v>1</v>
      </c>
      <c r="I73" s="5" t="s">
        <v>9147</v>
      </c>
      <c r="J73" s="5" t="s">
        <v>9148</v>
      </c>
      <c r="K73" s="5" t="s">
        <v>9149</v>
      </c>
      <c r="L73" s="5" t="s">
        <v>9150</v>
      </c>
    </row>
    <row r="74" spans="1:12" x14ac:dyDescent="0.25">
      <c r="A74" s="5">
        <v>2080</v>
      </c>
      <c r="B74" s="5">
        <v>1</v>
      </c>
      <c r="C74" s="5" t="s">
        <v>7999</v>
      </c>
      <c r="D74" s="5" t="s">
        <v>7670</v>
      </c>
      <c r="E74" s="5">
        <v>52.604811699999999</v>
      </c>
      <c r="F74" s="5">
        <v>12.337944999999999</v>
      </c>
      <c r="H74" s="5">
        <v>1</v>
      </c>
      <c r="I74" s="5" t="s">
        <v>9151</v>
      </c>
      <c r="J74" s="5" t="s">
        <v>9152</v>
      </c>
      <c r="K74" s="5" t="s">
        <v>3261</v>
      </c>
      <c r="L74" s="5" t="s">
        <v>9153</v>
      </c>
    </row>
    <row r="75" spans="1:12" x14ac:dyDescent="0.25">
      <c r="A75" s="5">
        <v>2081</v>
      </c>
      <c r="B75" s="5">
        <v>1</v>
      </c>
      <c r="C75" s="5" t="s">
        <v>8000</v>
      </c>
      <c r="D75" s="5" t="s">
        <v>7670</v>
      </c>
      <c r="E75" s="5">
        <v>52.413878699999998</v>
      </c>
      <c r="F75" s="5">
        <v>12.5214581</v>
      </c>
      <c r="H75" s="5">
        <v>2</v>
      </c>
      <c r="I75" s="5" t="s">
        <v>9154</v>
      </c>
      <c r="J75" s="5" t="s">
        <v>9155</v>
      </c>
      <c r="K75" s="5" t="s">
        <v>3261</v>
      </c>
      <c r="L75" s="5" t="s">
        <v>9156</v>
      </c>
    </row>
    <row r="76" spans="1:12" x14ac:dyDescent="0.25">
      <c r="A76" s="5">
        <v>2082</v>
      </c>
      <c r="B76" s="5">
        <v>1</v>
      </c>
      <c r="C76" s="5" t="s">
        <v>8001</v>
      </c>
      <c r="D76" s="5" t="s">
        <v>7670</v>
      </c>
      <c r="E76" s="5">
        <v>52.413133999999999</v>
      </c>
      <c r="F76" s="5">
        <v>12.504678</v>
      </c>
      <c r="H76" s="5">
        <v>1</v>
      </c>
      <c r="I76" s="5" t="s">
        <v>9157</v>
      </c>
      <c r="J76" s="5" t="s">
        <v>9158</v>
      </c>
      <c r="K76" s="5" t="s">
        <v>9126</v>
      </c>
      <c r="L76" s="5" t="s">
        <v>9159</v>
      </c>
    </row>
    <row r="77" spans="1:12" x14ac:dyDescent="0.25">
      <c r="A77" s="5">
        <v>2083</v>
      </c>
      <c r="B77" s="5">
        <v>1</v>
      </c>
      <c r="C77" s="5" t="s">
        <v>8002</v>
      </c>
      <c r="D77" s="5" t="s">
        <v>7670</v>
      </c>
      <c r="E77" s="5">
        <v>52.351482599999997</v>
      </c>
      <c r="F77" s="5">
        <v>14.542743700000001</v>
      </c>
      <c r="H77" s="5">
        <v>1</v>
      </c>
      <c r="I77" s="5" t="s">
        <v>9160</v>
      </c>
      <c r="J77" s="5" t="s">
        <v>9161</v>
      </c>
      <c r="K77" s="5" t="s">
        <v>9162</v>
      </c>
      <c r="L77" s="5" t="s">
        <v>9163</v>
      </c>
    </row>
    <row r="78" spans="1:12" x14ac:dyDescent="0.25">
      <c r="A78" s="5">
        <v>2084</v>
      </c>
      <c r="B78" s="5">
        <v>1</v>
      </c>
      <c r="C78" s="5" t="s">
        <v>8003</v>
      </c>
      <c r="D78" s="5" t="s">
        <v>7670</v>
      </c>
      <c r="E78" s="5">
        <v>52.352721899999999</v>
      </c>
      <c r="F78" s="5">
        <v>14.536131900000001</v>
      </c>
      <c r="H78" s="5">
        <v>1</v>
      </c>
      <c r="I78" s="5" t="s">
        <v>9164</v>
      </c>
      <c r="J78" s="5" t="s">
        <v>9165</v>
      </c>
      <c r="K78" s="5" t="s">
        <v>3261</v>
      </c>
      <c r="L78" s="5" t="s">
        <v>9166</v>
      </c>
    </row>
    <row r="79" spans="1:12" x14ac:dyDescent="0.25">
      <c r="A79" s="5">
        <v>2085</v>
      </c>
      <c r="B79" s="5">
        <v>1</v>
      </c>
      <c r="C79" s="5" t="s">
        <v>8004</v>
      </c>
      <c r="D79" s="5" t="s">
        <v>7670</v>
      </c>
      <c r="E79" s="5">
        <v>52.535294200000003</v>
      </c>
      <c r="F79" s="5">
        <v>13.8166916</v>
      </c>
      <c r="H79" s="5">
        <v>3</v>
      </c>
      <c r="I79" s="5" t="s">
        <v>9167</v>
      </c>
      <c r="J79" s="5" t="s">
        <v>9168</v>
      </c>
      <c r="K79" s="5" t="s">
        <v>9169</v>
      </c>
      <c r="L79" s="5" t="s">
        <v>9170</v>
      </c>
    </row>
    <row r="80" spans="1:12" x14ac:dyDescent="0.25">
      <c r="A80" s="5">
        <v>2086</v>
      </c>
      <c r="B80" s="5">
        <v>1</v>
      </c>
      <c r="C80" s="5" t="s">
        <v>8006</v>
      </c>
      <c r="D80" s="5" t="s">
        <v>7670</v>
      </c>
      <c r="E80" s="5">
        <v>52.284146900000003</v>
      </c>
      <c r="F80" s="5">
        <v>13.620608799999999</v>
      </c>
      <c r="H80" s="5">
        <v>1</v>
      </c>
      <c r="I80" s="5" t="s">
        <v>9171</v>
      </c>
      <c r="J80" s="5" t="s">
        <v>9172</v>
      </c>
      <c r="K80" s="5" t="s">
        <v>9173</v>
      </c>
      <c r="L80" s="5" t="s">
        <v>9174</v>
      </c>
    </row>
    <row r="81" spans="1:12" x14ac:dyDescent="0.25">
      <c r="A81" s="5">
        <v>2087</v>
      </c>
      <c r="B81" s="5">
        <v>1</v>
      </c>
      <c r="C81" s="5" t="s">
        <v>8010</v>
      </c>
      <c r="D81" s="5" t="s">
        <v>7670</v>
      </c>
      <c r="E81" s="5">
        <v>52.6770779</v>
      </c>
      <c r="F81" s="5">
        <v>13.5937468</v>
      </c>
      <c r="H81" s="5">
        <v>4</v>
      </c>
      <c r="I81" s="5" t="s">
        <v>9175</v>
      </c>
      <c r="J81" s="5" t="s">
        <v>9176</v>
      </c>
      <c r="K81" s="5" t="s">
        <v>3261</v>
      </c>
      <c r="L81" s="5" t="s">
        <v>9177</v>
      </c>
    </row>
    <row r="82" spans="1:12" x14ac:dyDescent="0.25">
      <c r="A82" s="5">
        <v>2088</v>
      </c>
      <c r="B82" s="5">
        <v>1</v>
      </c>
      <c r="C82" s="5" t="s">
        <v>8011</v>
      </c>
      <c r="D82" s="5" t="s">
        <v>7670</v>
      </c>
      <c r="E82" s="5">
        <v>52.751989999999999</v>
      </c>
      <c r="F82" s="5">
        <v>13.20269</v>
      </c>
      <c r="H82" s="5">
        <v>3</v>
      </c>
      <c r="I82" s="5" t="s">
        <v>9178</v>
      </c>
      <c r="J82" s="5" t="s">
        <v>3261</v>
      </c>
      <c r="K82" s="5" t="s">
        <v>3261</v>
      </c>
      <c r="L82" s="5" t="s">
        <v>9179</v>
      </c>
    </row>
    <row r="83" spans="1:12" x14ac:dyDescent="0.25">
      <c r="A83" s="5">
        <v>2089</v>
      </c>
      <c r="B83" s="5">
        <v>1</v>
      </c>
      <c r="C83" s="5" t="s">
        <v>8012</v>
      </c>
      <c r="D83" s="5" t="s">
        <v>7670</v>
      </c>
      <c r="E83" s="5">
        <v>52.984850000000002</v>
      </c>
      <c r="F83" s="5">
        <v>13.339869999999999</v>
      </c>
      <c r="H83" s="5">
        <v>1</v>
      </c>
      <c r="I83" s="5" t="s">
        <v>9180</v>
      </c>
      <c r="J83" s="5" t="s">
        <v>9181</v>
      </c>
      <c r="K83" s="5" t="s">
        <v>3261</v>
      </c>
      <c r="L83" s="5" t="s">
        <v>9182</v>
      </c>
    </row>
    <row r="84" spans="1:12" x14ac:dyDescent="0.25">
      <c r="A84" s="5">
        <v>2090</v>
      </c>
      <c r="B84" s="5">
        <v>1</v>
      </c>
      <c r="C84" s="5" t="s">
        <v>8013</v>
      </c>
      <c r="D84" s="5" t="s">
        <v>7670</v>
      </c>
      <c r="E84" s="5">
        <v>52.928981299999997</v>
      </c>
      <c r="F84" s="5">
        <v>12.811278099999999</v>
      </c>
      <c r="H84" s="5">
        <v>1</v>
      </c>
      <c r="I84" s="5" t="s">
        <v>9183</v>
      </c>
      <c r="J84" s="5" t="s">
        <v>9184</v>
      </c>
      <c r="K84" s="5" t="s">
        <v>9185</v>
      </c>
      <c r="L84" s="5" t="s">
        <v>9186</v>
      </c>
    </row>
    <row r="85" spans="1:12" x14ac:dyDescent="0.25">
      <c r="A85" s="5">
        <v>2091</v>
      </c>
      <c r="B85" s="5">
        <v>1</v>
      </c>
      <c r="C85" s="5" t="s">
        <v>8014</v>
      </c>
      <c r="D85" s="5" t="s">
        <v>7670</v>
      </c>
      <c r="E85" s="5">
        <v>53.538903300000001</v>
      </c>
      <c r="F85" s="5">
        <v>13.2599681</v>
      </c>
      <c r="H85" s="5">
        <v>4</v>
      </c>
      <c r="I85" s="5" t="s">
        <v>9187</v>
      </c>
      <c r="J85" s="5" t="s">
        <v>9188</v>
      </c>
      <c r="K85" s="5" t="s">
        <v>3261</v>
      </c>
      <c r="L85" s="5" t="s">
        <v>9189</v>
      </c>
    </row>
    <row r="86" spans="1:12" x14ac:dyDescent="0.25">
      <c r="A86" s="5">
        <v>2092</v>
      </c>
      <c r="B86" s="5">
        <v>1</v>
      </c>
      <c r="C86" s="5" t="s">
        <v>8018</v>
      </c>
      <c r="D86" s="5" t="s">
        <v>7670</v>
      </c>
      <c r="E86" s="5">
        <v>53.320239999999998</v>
      </c>
      <c r="F86" s="5">
        <v>13.85693</v>
      </c>
      <c r="H86" s="5">
        <v>2</v>
      </c>
      <c r="I86" s="5" t="s">
        <v>9190</v>
      </c>
      <c r="J86" s="5" t="s">
        <v>9191</v>
      </c>
      <c r="K86" s="5" t="s">
        <v>3261</v>
      </c>
      <c r="L86" s="5" t="s">
        <v>9192</v>
      </c>
    </row>
    <row r="87" spans="1:12" x14ac:dyDescent="0.25">
      <c r="A87" s="5">
        <v>2093</v>
      </c>
      <c r="B87" s="5">
        <v>1</v>
      </c>
      <c r="C87" s="5" t="s">
        <v>8020</v>
      </c>
      <c r="D87" s="5" t="s">
        <v>7670</v>
      </c>
      <c r="E87" s="5">
        <v>54.035069999999997</v>
      </c>
      <c r="F87" s="5">
        <v>13.78481</v>
      </c>
      <c r="H87" s="5">
        <v>1</v>
      </c>
      <c r="I87" s="5" t="s">
        <v>9193</v>
      </c>
      <c r="J87" s="5" t="s">
        <v>9194</v>
      </c>
      <c r="K87" s="5" t="s">
        <v>3261</v>
      </c>
      <c r="L87" s="5" t="s">
        <v>9195</v>
      </c>
    </row>
    <row r="88" spans="1:12" x14ac:dyDescent="0.25">
      <c r="A88" s="5">
        <v>2094</v>
      </c>
      <c r="B88" s="5">
        <v>1</v>
      </c>
      <c r="C88" s="5" t="s">
        <v>8026</v>
      </c>
      <c r="D88" s="5" t="s">
        <v>7670</v>
      </c>
      <c r="E88" s="5">
        <v>53.6105199</v>
      </c>
      <c r="F88" s="5">
        <v>11.3827029</v>
      </c>
      <c r="H88" s="5">
        <v>1</v>
      </c>
      <c r="I88" s="5" t="s">
        <v>9196</v>
      </c>
      <c r="J88" s="5" t="s">
        <v>9197</v>
      </c>
      <c r="K88" s="5" t="s">
        <v>9198</v>
      </c>
      <c r="L88" s="5" t="s">
        <v>9199</v>
      </c>
    </row>
    <row r="89" spans="1:12" x14ac:dyDescent="0.25">
      <c r="A89" s="5">
        <v>2095</v>
      </c>
      <c r="B89" s="5">
        <v>1</v>
      </c>
      <c r="C89" s="5" t="s">
        <v>8027</v>
      </c>
      <c r="D89" s="5" t="s">
        <v>7670</v>
      </c>
      <c r="E89" s="5">
        <v>53.093490000000003</v>
      </c>
      <c r="F89" s="5">
        <v>11.481400000000001</v>
      </c>
      <c r="H89" s="5">
        <v>1</v>
      </c>
      <c r="I89" s="5" t="s">
        <v>9200</v>
      </c>
      <c r="J89" s="5" t="s">
        <v>9201</v>
      </c>
      <c r="K89" s="5" t="s">
        <v>3261</v>
      </c>
      <c r="L89" s="5" t="s">
        <v>9202</v>
      </c>
    </row>
    <row r="90" spans="1:12" x14ac:dyDescent="0.25">
      <c r="A90" s="5">
        <v>2096</v>
      </c>
      <c r="B90" s="5">
        <v>1</v>
      </c>
      <c r="C90" s="5" t="s">
        <v>8029</v>
      </c>
      <c r="D90" s="5" t="s">
        <v>7670</v>
      </c>
      <c r="E90" s="5">
        <v>50.372720000000001</v>
      </c>
      <c r="F90" s="5">
        <v>11.78708</v>
      </c>
      <c r="H90" s="5">
        <v>1</v>
      </c>
      <c r="I90" s="5" t="s">
        <v>9203</v>
      </c>
      <c r="J90" s="5" t="s">
        <v>9204</v>
      </c>
      <c r="K90" s="5" t="s">
        <v>9096</v>
      </c>
      <c r="L90" s="5" t="s">
        <v>9205</v>
      </c>
    </row>
    <row r="91" spans="1:12" x14ac:dyDescent="0.25">
      <c r="A91" s="5">
        <v>2097</v>
      </c>
      <c r="B91" s="5">
        <v>1</v>
      </c>
      <c r="C91" s="5" t="s">
        <v>7762</v>
      </c>
      <c r="D91" s="5" t="s">
        <v>7670</v>
      </c>
      <c r="E91" s="5">
        <v>53.575229</v>
      </c>
      <c r="F91" s="5">
        <v>10.0340694</v>
      </c>
      <c r="H91" s="5">
        <v>3</v>
      </c>
      <c r="I91" s="5" t="s">
        <v>9206</v>
      </c>
      <c r="J91" s="5" t="s">
        <v>9207</v>
      </c>
      <c r="K91" s="5" t="s">
        <v>9096</v>
      </c>
      <c r="L91" s="5" t="s">
        <v>9208</v>
      </c>
    </row>
    <row r="92" spans="1:12" x14ac:dyDescent="0.25">
      <c r="A92" s="5">
        <v>2098</v>
      </c>
      <c r="B92" s="5">
        <v>1</v>
      </c>
      <c r="C92" s="5" t="s">
        <v>8031</v>
      </c>
      <c r="D92" s="5" t="s">
        <v>7670</v>
      </c>
      <c r="E92" s="5">
        <v>53.462191900000001</v>
      </c>
      <c r="F92" s="5">
        <v>9.9838310000000003</v>
      </c>
      <c r="H92" s="5">
        <v>2</v>
      </c>
      <c r="I92" s="5" t="s">
        <v>9209</v>
      </c>
      <c r="J92" s="5" t="s">
        <v>9210</v>
      </c>
      <c r="K92" s="5" t="s">
        <v>9211</v>
      </c>
      <c r="L92" s="5" t="s">
        <v>9212</v>
      </c>
    </row>
    <row r="93" spans="1:12" x14ac:dyDescent="0.25">
      <c r="A93" s="5">
        <v>2099</v>
      </c>
      <c r="B93" s="5">
        <v>1</v>
      </c>
      <c r="C93" s="5" t="s">
        <v>7762</v>
      </c>
      <c r="D93" s="5" t="s">
        <v>7670</v>
      </c>
      <c r="E93" s="5">
        <v>53.247230000000002</v>
      </c>
      <c r="F93" s="5">
        <v>10.406319999999999</v>
      </c>
      <c r="H93" s="5">
        <v>2</v>
      </c>
      <c r="I93" s="5" t="s">
        <v>9213</v>
      </c>
      <c r="J93" s="5" t="s">
        <v>9214</v>
      </c>
      <c r="K93" s="5" t="s">
        <v>9096</v>
      </c>
      <c r="L93" s="5" t="s">
        <v>9215</v>
      </c>
    </row>
    <row r="94" spans="1:12" x14ac:dyDescent="0.25">
      <c r="A94" s="5">
        <v>2100</v>
      </c>
      <c r="B94" s="5">
        <v>1</v>
      </c>
      <c r="C94" s="5" t="s">
        <v>8033</v>
      </c>
      <c r="D94" s="5" t="s">
        <v>7670</v>
      </c>
      <c r="E94" s="5">
        <v>53.2491263</v>
      </c>
      <c r="F94" s="5">
        <v>10.4230097</v>
      </c>
      <c r="H94" s="5">
        <v>3</v>
      </c>
      <c r="I94" s="5" t="s">
        <v>9216</v>
      </c>
      <c r="J94" s="5" t="s">
        <v>9217</v>
      </c>
      <c r="K94" s="5" t="s">
        <v>9218</v>
      </c>
      <c r="L94" s="5" t="s">
        <v>9219</v>
      </c>
    </row>
    <row r="95" spans="1:12" x14ac:dyDescent="0.25">
      <c r="A95" s="5">
        <v>2101</v>
      </c>
      <c r="B95" s="5">
        <v>1</v>
      </c>
      <c r="C95" s="5" t="s">
        <v>8036</v>
      </c>
      <c r="D95" s="5" t="s">
        <v>7670</v>
      </c>
      <c r="E95" s="5">
        <v>53.57884</v>
      </c>
      <c r="F95" s="5">
        <v>9.4944400000000009</v>
      </c>
      <c r="H95" s="5">
        <v>2</v>
      </c>
      <c r="I95" s="5" t="s">
        <v>9220</v>
      </c>
      <c r="J95" s="5" t="s">
        <v>9221</v>
      </c>
      <c r="K95" s="5" t="s">
        <v>9222</v>
      </c>
      <c r="L95" s="5" t="s">
        <v>9223</v>
      </c>
    </row>
    <row r="96" spans="1:12" x14ac:dyDescent="0.25">
      <c r="A96" s="5">
        <v>2102</v>
      </c>
      <c r="B96" s="5">
        <v>1</v>
      </c>
      <c r="C96" s="5" t="s">
        <v>8037</v>
      </c>
      <c r="D96" s="5" t="s">
        <v>7670</v>
      </c>
      <c r="E96" s="5">
        <v>53.582782700000003</v>
      </c>
      <c r="F96" s="5">
        <v>10.079518200000001</v>
      </c>
      <c r="H96" s="5">
        <v>9</v>
      </c>
      <c r="I96" s="5" t="s">
        <v>9224</v>
      </c>
      <c r="J96" s="5" t="s">
        <v>9225</v>
      </c>
      <c r="K96" s="5" t="s">
        <v>9226</v>
      </c>
      <c r="L96" s="5" t="s">
        <v>9227</v>
      </c>
    </row>
    <row r="97" spans="1:12" x14ac:dyDescent="0.25">
      <c r="A97" s="5">
        <v>2103</v>
      </c>
      <c r="B97" s="5">
        <v>1</v>
      </c>
      <c r="C97" s="5" t="s">
        <v>8039</v>
      </c>
      <c r="D97" s="5" t="s">
        <v>7670</v>
      </c>
      <c r="E97" s="5">
        <v>53.588583800000002</v>
      </c>
      <c r="F97" s="5">
        <v>10.0553744</v>
      </c>
      <c r="H97" s="5">
        <v>10</v>
      </c>
      <c r="I97" s="5" t="s">
        <v>9228</v>
      </c>
      <c r="J97" s="5" t="s">
        <v>9229</v>
      </c>
      <c r="K97" s="5" t="s">
        <v>9230</v>
      </c>
      <c r="L97" s="5" t="s">
        <v>9231</v>
      </c>
    </row>
    <row r="98" spans="1:12" x14ac:dyDescent="0.25">
      <c r="A98" s="5">
        <v>2104</v>
      </c>
      <c r="B98" s="5">
        <v>1</v>
      </c>
      <c r="C98" s="5" t="s">
        <v>8040</v>
      </c>
      <c r="D98" s="5" t="s">
        <v>7670</v>
      </c>
      <c r="E98" s="5">
        <v>53.558041799999998</v>
      </c>
      <c r="F98" s="5">
        <v>9.9007097000000002</v>
      </c>
      <c r="H98" s="5">
        <v>3</v>
      </c>
      <c r="I98" s="5" t="s">
        <v>9232</v>
      </c>
      <c r="J98" s="5" t="s">
        <v>9233</v>
      </c>
      <c r="K98" s="5" t="s">
        <v>9234</v>
      </c>
      <c r="L98" s="5" t="s">
        <v>9235</v>
      </c>
    </row>
    <row r="99" spans="1:12" x14ac:dyDescent="0.25">
      <c r="A99" s="5">
        <v>2105</v>
      </c>
      <c r="B99" s="5">
        <v>1</v>
      </c>
      <c r="C99" s="5" t="s">
        <v>8041</v>
      </c>
      <c r="D99" s="5" t="s">
        <v>7670</v>
      </c>
      <c r="E99" s="5">
        <v>53.713025500000001</v>
      </c>
      <c r="F99" s="5">
        <v>10.0005109</v>
      </c>
      <c r="H99" s="5">
        <v>6</v>
      </c>
      <c r="I99" s="5" t="s">
        <v>9236</v>
      </c>
      <c r="J99" s="5" t="s">
        <v>9237</v>
      </c>
      <c r="K99" s="5" t="s">
        <v>9238</v>
      </c>
      <c r="L99" s="5" t="s">
        <v>9239</v>
      </c>
    </row>
    <row r="100" spans="1:12" x14ac:dyDescent="0.25">
      <c r="A100" s="5">
        <v>2106</v>
      </c>
      <c r="B100" s="5">
        <v>1</v>
      </c>
      <c r="C100" s="5" t="s">
        <v>8043</v>
      </c>
      <c r="D100" s="5" t="s">
        <v>7670</v>
      </c>
      <c r="E100" s="5">
        <v>53.602162200000002</v>
      </c>
      <c r="F100" s="5">
        <v>9.8374330000000008</v>
      </c>
      <c r="H100" s="5">
        <v>3</v>
      </c>
      <c r="I100" s="5" t="s">
        <v>9240</v>
      </c>
      <c r="J100" s="5" t="s">
        <v>9241</v>
      </c>
      <c r="K100" s="5" t="s">
        <v>3261</v>
      </c>
      <c r="L100" s="5" t="s">
        <v>9242</v>
      </c>
    </row>
    <row r="101" spans="1:12" x14ac:dyDescent="0.25">
      <c r="A101" s="5">
        <v>2107</v>
      </c>
      <c r="B101" s="5">
        <v>1</v>
      </c>
      <c r="C101" s="5" t="s">
        <v>8044</v>
      </c>
      <c r="D101" s="5" t="s">
        <v>7670</v>
      </c>
      <c r="E101" s="5">
        <v>53.870576900000003</v>
      </c>
      <c r="F101" s="5">
        <v>10.6615971</v>
      </c>
      <c r="H101" s="5">
        <v>5</v>
      </c>
      <c r="I101" s="5" t="s">
        <v>9243</v>
      </c>
      <c r="J101" s="5" t="s">
        <v>9244</v>
      </c>
      <c r="K101" s="5" t="s">
        <v>9245</v>
      </c>
      <c r="L101" s="5" t="s">
        <v>9246</v>
      </c>
    </row>
    <row r="102" spans="1:12" x14ac:dyDescent="0.25">
      <c r="A102" s="5">
        <v>2108</v>
      </c>
      <c r="B102" s="5">
        <v>1</v>
      </c>
      <c r="C102" s="5" t="s">
        <v>8046</v>
      </c>
      <c r="D102" s="5" t="s">
        <v>7670</v>
      </c>
      <c r="E102" s="5">
        <v>54.130924100000001</v>
      </c>
      <c r="F102" s="5">
        <v>10.6158742</v>
      </c>
      <c r="H102" s="5">
        <v>1</v>
      </c>
      <c r="I102" s="5" t="s">
        <v>9247</v>
      </c>
      <c r="J102" s="5" t="s">
        <v>9248</v>
      </c>
      <c r="K102" s="5" t="s">
        <v>9249</v>
      </c>
      <c r="L102" s="5" t="s">
        <v>9250</v>
      </c>
    </row>
    <row r="103" spans="1:12" x14ac:dyDescent="0.25">
      <c r="A103" s="5">
        <v>2109</v>
      </c>
      <c r="B103" s="5">
        <v>1</v>
      </c>
      <c r="C103" s="5" t="s">
        <v>8047</v>
      </c>
      <c r="D103" s="5" t="s">
        <v>7670</v>
      </c>
      <c r="E103" s="5">
        <v>54.168199999999999</v>
      </c>
      <c r="F103" s="5">
        <v>10.56357</v>
      </c>
      <c r="H103" s="5">
        <v>1</v>
      </c>
      <c r="I103" s="5" t="s">
        <v>9251</v>
      </c>
      <c r="J103" s="5" t="s">
        <v>3261</v>
      </c>
      <c r="K103" s="5" t="s">
        <v>3261</v>
      </c>
      <c r="L103" s="5" t="s">
        <v>9252</v>
      </c>
    </row>
    <row r="104" spans="1:12" x14ac:dyDescent="0.25">
      <c r="A104" s="5">
        <v>2110</v>
      </c>
      <c r="B104" s="5">
        <v>1</v>
      </c>
      <c r="C104" s="5" t="s">
        <v>8048</v>
      </c>
      <c r="D104" s="5" t="s">
        <v>7670</v>
      </c>
      <c r="E104" s="5">
        <v>53.949204000000002</v>
      </c>
      <c r="F104" s="5">
        <v>10.305961</v>
      </c>
      <c r="H104" s="5">
        <v>1</v>
      </c>
      <c r="I104" s="5" t="s">
        <v>9253</v>
      </c>
      <c r="J104" s="5" t="s">
        <v>9254</v>
      </c>
      <c r="K104" s="5" t="s">
        <v>9255</v>
      </c>
      <c r="L104" s="5" t="s">
        <v>9256</v>
      </c>
    </row>
    <row r="105" spans="1:12" x14ac:dyDescent="0.25">
      <c r="A105" s="5">
        <v>2111</v>
      </c>
      <c r="B105" s="5">
        <v>1</v>
      </c>
      <c r="C105" s="5" t="s">
        <v>8050</v>
      </c>
      <c r="D105" s="5" t="s">
        <v>7670</v>
      </c>
      <c r="E105" s="5">
        <v>53.9009973</v>
      </c>
      <c r="F105" s="5">
        <v>11.382616000000001</v>
      </c>
      <c r="H105" s="5">
        <v>3</v>
      </c>
      <c r="I105" s="5" t="s">
        <v>9257</v>
      </c>
      <c r="J105" s="5" t="s">
        <v>9258</v>
      </c>
      <c r="K105" s="5" t="s">
        <v>3261</v>
      </c>
      <c r="L105" s="5" t="s">
        <v>9259</v>
      </c>
    </row>
    <row r="106" spans="1:12" x14ac:dyDescent="0.25">
      <c r="A106" s="5">
        <v>2112</v>
      </c>
      <c r="B106" s="5">
        <v>1</v>
      </c>
      <c r="C106" s="5" t="s">
        <v>8051</v>
      </c>
      <c r="D106" s="5" t="s">
        <v>7670</v>
      </c>
      <c r="E106" s="5">
        <v>54.325577000000003</v>
      </c>
      <c r="F106" s="5">
        <v>10.084429</v>
      </c>
      <c r="H106" s="5">
        <v>7</v>
      </c>
      <c r="I106" s="5" t="s">
        <v>9260</v>
      </c>
      <c r="J106" s="5" t="s">
        <v>9261</v>
      </c>
      <c r="K106" s="5" t="s">
        <v>9262</v>
      </c>
      <c r="L106" s="5" t="s">
        <v>9263</v>
      </c>
    </row>
    <row r="107" spans="1:12" x14ac:dyDescent="0.25">
      <c r="A107" s="5">
        <v>2113</v>
      </c>
      <c r="B107" s="5">
        <v>1</v>
      </c>
      <c r="C107" s="5" t="s">
        <v>8053</v>
      </c>
      <c r="D107" s="5" t="s">
        <v>7670</v>
      </c>
      <c r="E107" s="5">
        <v>54.071843700000002</v>
      </c>
      <c r="F107" s="5">
        <v>9.9833640999999993</v>
      </c>
      <c r="H107" s="5">
        <v>3</v>
      </c>
      <c r="I107" s="5" t="s">
        <v>9264</v>
      </c>
      <c r="J107" s="5" t="s">
        <v>9265</v>
      </c>
      <c r="K107" s="5" t="s">
        <v>9266</v>
      </c>
      <c r="L107" s="5" t="s">
        <v>9267</v>
      </c>
    </row>
    <row r="108" spans="1:12" x14ac:dyDescent="0.25">
      <c r="A108" s="5">
        <v>2114</v>
      </c>
      <c r="B108" s="5">
        <v>1</v>
      </c>
      <c r="C108" s="5" t="s">
        <v>8055</v>
      </c>
      <c r="D108" s="5" t="s">
        <v>7670</v>
      </c>
      <c r="E108" s="5">
        <v>54.478119900000003</v>
      </c>
      <c r="F108" s="5">
        <v>9.5440100000000001</v>
      </c>
      <c r="H108" s="5">
        <v>1</v>
      </c>
      <c r="I108" s="5" t="s">
        <v>9268</v>
      </c>
      <c r="J108" s="5" t="s">
        <v>9269</v>
      </c>
      <c r="K108" s="5" t="s">
        <v>9270</v>
      </c>
      <c r="L108" s="5" t="s">
        <v>9271</v>
      </c>
    </row>
    <row r="109" spans="1:12" x14ac:dyDescent="0.25">
      <c r="A109" s="5">
        <v>2115</v>
      </c>
      <c r="B109" s="5">
        <v>1</v>
      </c>
      <c r="C109" s="5" t="s">
        <v>8056</v>
      </c>
      <c r="D109" s="5" t="s">
        <v>7670</v>
      </c>
      <c r="E109" s="5">
        <v>54.329328799999999</v>
      </c>
      <c r="F109" s="5">
        <v>9.6233518</v>
      </c>
      <c r="H109" s="5">
        <v>1</v>
      </c>
      <c r="I109" s="5" t="s">
        <v>9272</v>
      </c>
      <c r="J109" s="5" t="s">
        <v>9273</v>
      </c>
      <c r="K109" s="5" t="s">
        <v>9270</v>
      </c>
      <c r="L109" s="5" t="s">
        <v>9274</v>
      </c>
    </row>
    <row r="110" spans="1:12" x14ac:dyDescent="0.25">
      <c r="A110" s="5">
        <v>2116</v>
      </c>
      <c r="B110" s="5">
        <v>1</v>
      </c>
      <c r="C110" s="5" t="s">
        <v>8057</v>
      </c>
      <c r="D110" s="5" t="s">
        <v>7670</v>
      </c>
      <c r="E110" s="5">
        <v>54.784913899999999</v>
      </c>
      <c r="F110" s="5">
        <v>9.4307040000000004</v>
      </c>
      <c r="H110" s="5">
        <v>1</v>
      </c>
      <c r="I110" s="5" t="s">
        <v>9275</v>
      </c>
      <c r="J110" s="5" t="s">
        <v>9276</v>
      </c>
      <c r="K110" s="5" t="s">
        <v>9277</v>
      </c>
      <c r="L110" s="5" t="s">
        <v>9278</v>
      </c>
    </row>
    <row r="111" spans="1:12" x14ac:dyDescent="0.25">
      <c r="A111" s="5">
        <v>2117</v>
      </c>
      <c r="B111" s="5">
        <v>1</v>
      </c>
      <c r="C111" s="5" t="s">
        <v>8058</v>
      </c>
      <c r="D111" s="5" t="s">
        <v>7670</v>
      </c>
      <c r="E111" s="5">
        <v>54.7819802</v>
      </c>
      <c r="F111" s="5">
        <v>9.4429075000000005</v>
      </c>
      <c r="H111" s="5">
        <v>3</v>
      </c>
      <c r="I111" s="5" t="s">
        <v>9279</v>
      </c>
      <c r="J111" s="5" t="s">
        <v>9280</v>
      </c>
      <c r="K111" s="5" t="s">
        <v>9281</v>
      </c>
      <c r="L111" s="5" t="s">
        <v>9282</v>
      </c>
    </row>
    <row r="112" spans="1:12" x14ac:dyDescent="0.25">
      <c r="A112" s="5">
        <v>2118</v>
      </c>
      <c r="B112" s="5">
        <v>1</v>
      </c>
      <c r="C112" s="5" t="s">
        <v>8059</v>
      </c>
      <c r="D112" s="5" t="s">
        <v>7670</v>
      </c>
      <c r="E112" s="5">
        <v>53.757347600000003</v>
      </c>
      <c r="F112" s="5">
        <v>9.6590530999999995</v>
      </c>
      <c r="H112" s="5">
        <v>1</v>
      </c>
      <c r="I112" s="5" t="s">
        <v>9283</v>
      </c>
      <c r="J112" s="5" t="s">
        <v>9284</v>
      </c>
      <c r="K112" s="5" t="s">
        <v>9285</v>
      </c>
      <c r="L112" s="5" t="s">
        <v>9286</v>
      </c>
    </row>
    <row r="113" spans="1:12" x14ac:dyDescent="0.25">
      <c r="A113" s="5">
        <v>2119</v>
      </c>
      <c r="B113" s="5">
        <v>1</v>
      </c>
      <c r="C113" s="5" t="s">
        <v>8060</v>
      </c>
      <c r="D113" s="5" t="s">
        <v>7670</v>
      </c>
      <c r="E113" s="5">
        <v>53.747256399999998</v>
      </c>
      <c r="F113" s="5">
        <v>9.6915011</v>
      </c>
      <c r="H113" s="5">
        <v>1</v>
      </c>
      <c r="I113" s="5" t="s">
        <v>9287</v>
      </c>
      <c r="J113" s="5" t="s">
        <v>9288</v>
      </c>
      <c r="K113" s="5" t="s">
        <v>9285</v>
      </c>
      <c r="L113" s="5" t="s">
        <v>9289</v>
      </c>
    </row>
    <row r="114" spans="1:12" x14ac:dyDescent="0.25">
      <c r="A114" s="5">
        <v>2120</v>
      </c>
      <c r="B114" s="5">
        <v>1</v>
      </c>
      <c r="C114" s="5" t="s">
        <v>8062</v>
      </c>
      <c r="D114" s="5" t="s">
        <v>7670</v>
      </c>
      <c r="E114" s="5">
        <v>53.924840000000003</v>
      </c>
      <c r="F114" s="5">
        <v>9.5065899999999992</v>
      </c>
      <c r="H114" s="5">
        <v>4</v>
      </c>
      <c r="I114" s="5" t="s">
        <v>9290</v>
      </c>
      <c r="J114" s="5" t="s">
        <v>9291</v>
      </c>
      <c r="K114" s="5" t="s">
        <v>9292</v>
      </c>
      <c r="L114" s="5" t="s">
        <v>9293</v>
      </c>
    </row>
    <row r="115" spans="1:12" x14ac:dyDescent="0.25">
      <c r="A115" s="5">
        <v>2121</v>
      </c>
      <c r="B115" s="5">
        <v>1</v>
      </c>
      <c r="C115" s="5" t="s">
        <v>8063</v>
      </c>
      <c r="D115" s="5" t="s">
        <v>7670</v>
      </c>
      <c r="E115" s="5">
        <v>54.619600900000002</v>
      </c>
      <c r="F115" s="5">
        <v>8.9657382000000005</v>
      </c>
      <c r="H115" s="5">
        <v>1</v>
      </c>
      <c r="I115" s="5" t="s">
        <v>9294</v>
      </c>
      <c r="J115" s="5" t="s">
        <v>9295</v>
      </c>
      <c r="K115" s="5" t="s">
        <v>9296</v>
      </c>
      <c r="L115" s="5" t="s">
        <v>9297</v>
      </c>
    </row>
    <row r="116" spans="1:12" x14ac:dyDescent="0.25">
      <c r="A116" s="5">
        <v>2122</v>
      </c>
      <c r="B116" s="5">
        <v>1</v>
      </c>
      <c r="C116" s="5" t="s">
        <v>8065</v>
      </c>
      <c r="D116" s="5" t="s">
        <v>7670</v>
      </c>
      <c r="E116" s="5">
        <v>54.794182599999999</v>
      </c>
      <c r="F116" s="5">
        <v>8.8233248999999994</v>
      </c>
      <c r="H116" s="5">
        <v>1</v>
      </c>
      <c r="I116" s="5" t="s">
        <v>9298</v>
      </c>
      <c r="J116" s="5" t="s">
        <v>9299</v>
      </c>
      <c r="K116" s="5" t="s">
        <v>3261</v>
      </c>
      <c r="L116" s="5" t="s">
        <v>9300</v>
      </c>
    </row>
    <row r="117" spans="1:12" x14ac:dyDescent="0.25">
      <c r="A117" s="5">
        <v>2123</v>
      </c>
      <c r="B117" s="5">
        <v>1</v>
      </c>
      <c r="C117" s="5" t="s">
        <v>8067</v>
      </c>
      <c r="D117" s="5" t="s">
        <v>7670</v>
      </c>
      <c r="E117" s="5">
        <v>54.908534199999998</v>
      </c>
      <c r="F117" s="5">
        <v>8.3098215999999994</v>
      </c>
      <c r="H117" s="5">
        <v>1</v>
      </c>
      <c r="I117" s="5" t="s">
        <v>9301</v>
      </c>
      <c r="J117" s="5" t="s">
        <v>9302</v>
      </c>
      <c r="K117" s="5" t="s">
        <v>3261</v>
      </c>
      <c r="L117" s="5" t="s">
        <v>9303</v>
      </c>
    </row>
    <row r="118" spans="1:12" x14ac:dyDescent="0.25">
      <c r="A118" s="5">
        <v>2124</v>
      </c>
      <c r="B118" s="5">
        <v>1</v>
      </c>
      <c r="C118" s="5" t="s">
        <v>8068</v>
      </c>
      <c r="D118" s="5" t="s">
        <v>7670</v>
      </c>
      <c r="E118" s="5">
        <v>53.152909999999999</v>
      </c>
      <c r="F118" s="5">
        <v>8.2178799999999992</v>
      </c>
      <c r="H118" s="5">
        <v>1</v>
      </c>
      <c r="I118" s="5" t="s">
        <v>9304</v>
      </c>
      <c r="J118" s="5" t="s">
        <v>9305</v>
      </c>
      <c r="K118" s="5" t="s">
        <v>9306</v>
      </c>
      <c r="L118" s="5" t="s">
        <v>9307</v>
      </c>
    </row>
    <row r="119" spans="1:12" x14ac:dyDescent="0.25">
      <c r="A119" s="5">
        <v>2125</v>
      </c>
      <c r="B119" s="5">
        <v>1</v>
      </c>
      <c r="C119" s="5" t="s">
        <v>8070</v>
      </c>
      <c r="D119" s="5" t="s">
        <v>7670</v>
      </c>
      <c r="E119" s="5">
        <v>53.138030000000001</v>
      </c>
      <c r="F119" s="5">
        <v>8.2304443999999997</v>
      </c>
      <c r="H119" s="5">
        <v>1</v>
      </c>
      <c r="I119" s="5" t="s">
        <v>9308</v>
      </c>
      <c r="J119" s="5" t="s">
        <v>9309</v>
      </c>
      <c r="K119" s="5" t="s">
        <v>9310</v>
      </c>
      <c r="L119" s="5" t="s">
        <v>9311</v>
      </c>
    </row>
    <row r="120" spans="1:12" x14ac:dyDescent="0.25">
      <c r="A120" s="5">
        <v>2126</v>
      </c>
      <c r="B120" s="5">
        <v>1</v>
      </c>
      <c r="C120" s="5" t="s">
        <v>8072</v>
      </c>
      <c r="D120" s="5" t="s">
        <v>7670</v>
      </c>
      <c r="E120" s="5">
        <v>53.494224000000003</v>
      </c>
      <c r="F120" s="5">
        <v>8.0212850000000007</v>
      </c>
      <c r="H120" s="5">
        <v>2</v>
      </c>
      <c r="I120" s="5" t="s">
        <v>9312</v>
      </c>
      <c r="J120" s="5" t="s">
        <v>3261</v>
      </c>
      <c r="K120" s="5" t="s">
        <v>9313</v>
      </c>
      <c r="L120" s="5" t="s">
        <v>9314</v>
      </c>
    </row>
    <row r="121" spans="1:12" x14ac:dyDescent="0.25">
      <c r="A121" s="5">
        <v>2127</v>
      </c>
      <c r="B121" s="5">
        <v>1</v>
      </c>
      <c r="C121" s="5" t="s">
        <v>6101</v>
      </c>
      <c r="D121" s="5" t="s">
        <v>7670</v>
      </c>
      <c r="E121" s="5">
        <v>53.381249099999998</v>
      </c>
      <c r="F121" s="5">
        <v>7.2097508000000001</v>
      </c>
      <c r="H121" s="5">
        <v>1</v>
      </c>
      <c r="I121" s="5" t="s">
        <v>9315</v>
      </c>
      <c r="J121" s="5" t="s">
        <v>9316</v>
      </c>
      <c r="K121" s="5" t="s">
        <v>9317</v>
      </c>
      <c r="L121" s="5" t="s">
        <v>9318</v>
      </c>
    </row>
    <row r="122" spans="1:12" x14ac:dyDescent="0.25">
      <c r="A122" s="5">
        <v>2128</v>
      </c>
      <c r="B122" s="5">
        <v>1</v>
      </c>
      <c r="C122" s="5" t="s">
        <v>8074</v>
      </c>
      <c r="D122" s="5" t="s">
        <v>7670</v>
      </c>
      <c r="E122" s="5">
        <v>53.08381</v>
      </c>
      <c r="F122" s="5">
        <v>7.38727</v>
      </c>
      <c r="H122" s="5">
        <v>1</v>
      </c>
      <c r="I122" s="5" t="s">
        <v>9319</v>
      </c>
      <c r="J122" s="5" t="s">
        <v>9320</v>
      </c>
      <c r="K122" s="5" t="s">
        <v>9321</v>
      </c>
      <c r="L122" s="5" t="s">
        <v>9322</v>
      </c>
    </row>
    <row r="123" spans="1:12" x14ac:dyDescent="0.25">
      <c r="A123" s="5">
        <v>2129</v>
      </c>
      <c r="B123" s="5">
        <v>1</v>
      </c>
      <c r="C123" s="5" t="s">
        <v>8075</v>
      </c>
      <c r="D123" s="5" t="s">
        <v>7670</v>
      </c>
      <c r="E123" s="5">
        <v>53.138800000000003</v>
      </c>
      <c r="F123" s="5">
        <v>7.6124599999999996</v>
      </c>
      <c r="H123" s="5">
        <v>1</v>
      </c>
      <c r="I123" s="5" t="s">
        <v>9323</v>
      </c>
      <c r="J123" s="5" t="s">
        <v>9324</v>
      </c>
      <c r="K123" s="5" t="s">
        <v>3261</v>
      </c>
      <c r="L123" s="5" t="s">
        <v>9325</v>
      </c>
    </row>
    <row r="124" spans="1:12" x14ac:dyDescent="0.25">
      <c r="A124" s="5">
        <v>2130</v>
      </c>
      <c r="B124" s="5">
        <v>1</v>
      </c>
      <c r="C124" s="5" t="s">
        <v>8076</v>
      </c>
      <c r="D124" s="5" t="s">
        <v>7670</v>
      </c>
      <c r="E124" s="5">
        <v>53.474409999999999</v>
      </c>
      <c r="F124" s="5">
        <v>8.4795200000000008</v>
      </c>
      <c r="H124" s="5">
        <v>1</v>
      </c>
      <c r="I124" s="5" t="s">
        <v>9326</v>
      </c>
      <c r="J124" s="5" t="s">
        <v>9327</v>
      </c>
      <c r="K124" s="5" t="s">
        <v>9328</v>
      </c>
      <c r="L124" s="5" t="s">
        <v>9329</v>
      </c>
    </row>
    <row r="125" spans="1:12" x14ac:dyDescent="0.25">
      <c r="A125" s="5">
        <v>2131</v>
      </c>
      <c r="B125" s="5">
        <v>1</v>
      </c>
      <c r="C125" s="5" t="s">
        <v>8077</v>
      </c>
      <c r="D125" s="5" t="s">
        <v>7670</v>
      </c>
      <c r="E125" s="5">
        <v>53.548679999999997</v>
      </c>
      <c r="F125" s="5">
        <v>8.5757399999999997</v>
      </c>
      <c r="H125" s="5">
        <v>3</v>
      </c>
      <c r="I125" s="5" t="s">
        <v>9330</v>
      </c>
      <c r="J125" s="5" t="s">
        <v>3261</v>
      </c>
      <c r="K125" s="5" t="s">
        <v>3261</v>
      </c>
      <c r="L125" s="5" t="s">
        <v>9331</v>
      </c>
    </row>
    <row r="126" spans="1:12" x14ac:dyDescent="0.25">
      <c r="A126" s="5">
        <v>2132</v>
      </c>
      <c r="B126" s="5">
        <v>1</v>
      </c>
      <c r="C126" s="5" t="s">
        <v>7762</v>
      </c>
      <c r="D126" s="5" t="s">
        <v>7670</v>
      </c>
      <c r="E126" s="5">
        <v>53.561677299999999</v>
      </c>
      <c r="F126" s="5">
        <v>8.5858343000000001</v>
      </c>
      <c r="H126" s="5">
        <v>2</v>
      </c>
      <c r="I126" s="5" t="s">
        <v>9332</v>
      </c>
      <c r="J126" s="5" t="s">
        <v>9333</v>
      </c>
      <c r="K126" s="5" t="s">
        <v>9334</v>
      </c>
      <c r="L126" s="5" t="s">
        <v>9335</v>
      </c>
    </row>
    <row r="127" spans="1:12" x14ac:dyDescent="0.25">
      <c r="A127" s="5">
        <v>2133</v>
      </c>
      <c r="B127" s="5">
        <v>1</v>
      </c>
      <c r="C127" s="5" t="s">
        <v>8078</v>
      </c>
      <c r="D127" s="5" t="s">
        <v>7670</v>
      </c>
      <c r="E127" s="5">
        <v>53.046080000000003</v>
      </c>
      <c r="F127" s="5">
        <v>8.6349599999999995</v>
      </c>
      <c r="H127" s="5">
        <v>2</v>
      </c>
      <c r="I127" s="5" t="s">
        <v>9336</v>
      </c>
      <c r="J127" s="5" t="s">
        <v>9337</v>
      </c>
      <c r="K127" s="5" t="s">
        <v>9338</v>
      </c>
      <c r="L127" s="5" t="s">
        <v>9339</v>
      </c>
    </row>
    <row r="128" spans="1:12" x14ac:dyDescent="0.25">
      <c r="A128" s="5">
        <v>2134</v>
      </c>
      <c r="B128" s="5">
        <v>1</v>
      </c>
      <c r="C128" s="5" t="s">
        <v>8079</v>
      </c>
      <c r="D128" s="5" t="s">
        <v>7670</v>
      </c>
      <c r="E128" s="5">
        <v>53.046824700000002</v>
      </c>
      <c r="F128" s="5">
        <v>8.8188779000000004</v>
      </c>
      <c r="H128" s="5">
        <v>3</v>
      </c>
      <c r="I128" s="5" t="s">
        <v>9340</v>
      </c>
      <c r="J128" s="5" t="s">
        <v>9341</v>
      </c>
      <c r="K128" s="5" t="s">
        <v>9342</v>
      </c>
      <c r="L128" s="5" t="s">
        <v>9343</v>
      </c>
    </row>
    <row r="129" spans="1:12" x14ac:dyDescent="0.25">
      <c r="A129" s="5">
        <v>2135</v>
      </c>
      <c r="B129" s="5">
        <v>1</v>
      </c>
      <c r="C129" s="5" t="s">
        <v>8080</v>
      </c>
      <c r="D129" s="5" t="s">
        <v>7670</v>
      </c>
      <c r="E129" s="5">
        <v>53.046824700000002</v>
      </c>
      <c r="F129" s="5">
        <v>8.8188779000000004</v>
      </c>
      <c r="H129" s="5">
        <v>2</v>
      </c>
      <c r="I129" s="5" t="s">
        <v>9340</v>
      </c>
      <c r="J129" s="5" t="s">
        <v>9341</v>
      </c>
      <c r="K129" s="5" t="s">
        <v>9342</v>
      </c>
      <c r="L129" s="5" t="s">
        <v>9343</v>
      </c>
    </row>
    <row r="130" spans="1:12" x14ac:dyDescent="0.25">
      <c r="A130" s="5">
        <v>2136</v>
      </c>
      <c r="B130" s="5">
        <v>1</v>
      </c>
      <c r="C130" s="5" t="s">
        <v>8081</v>
      </c>
      <c r="D130" s="5" t="s">
        <v>7670</v>
      </c>
      <c r="E130" s="5">
        <v>52.986620000000002</v>
      </c>
      <c r="F130" s="5">
        <v>8.7852099999999993</v>
      </c>
      <c r="H130" s="5">
        <v>2</v>
      </c>
      <c r="I130" s="5" t="s">
        <v>9344</v>
      </c>
      <c r="J130" s="5" t="s">
        <v>9345</v>
      </c>
      <c r="K130" s="5" t="s">
        <v>3261</v>
      </c>
      <c r="L130" s="5" t="s">
        <v>9346</v>
      </c>
    </row>
    <row r="131" spans="1:12" x14ac:dyDescent="0.25">
      <c r="A131" s="5">
        <v>2137</v>
      </c>
      <c r="B131" s="5">
        <v>1</v>
      </c>
      <c r="C131" s="5" t="s">
        <v>8082</v>
      </c>
      <c r="D131" s="5" t="s">
        <v>7670</v>
      </c>
      <c r="E131" s="5">
        <v>52.621465000000001</v>
      </c>
      <c r="F131" s="5">
        <v>10.0708485</v>
      </c>
      <c r="H131" s="5">
        <v>1</v>
      </c>
      <c r="I131" s="5" t="s">
        <v>9347</v>
      </c>
      <c r="J131" s="5" t="s">
        <v>9348</v>
      </c>
      <c r="K131" s="5" t="s">
        <v>3261</v>
      </c>
      <c r="L131" s="5" t="s">
        <v>9349</v>
      </c>
    </row>
    <row r="132" spans="1:12" x14ac:dyDescent="0.25">
      <c r="A132" s="5">
        <v>2138</v>
      </c>
      <c r="B132" s="5">
        <v>1</v>
      </c>
      <c r="C132" s="5" t="s">
        <v>8085</v>
      </c>
      <c r="D132" s="5" t="s">
        <v>7670</v>
      </c>
      <c r="E132" s="5">
        <v>52.988</v>
      </c>
      <c r="F132" s="5">
        <v>9.8610100000000003</v>
      </c>
      <c r="H132" s="5">
        <v>1</v>
      </c>
      <c r="I132" s="5" t="s">
        <v>9350</v>
      </c>
      <c r="J132" s="5" t="s">
        <v>9351</v>
      </c>
      <c r="K132" s="5" t="s">
        <v>9352</v>
      </c>
      <c r="L132" s="5" t="s">
        <v>9353</v>
      </c>
    </row>
    <row r="133" spans="1:12" x14ac:dyDescent="0.25">
      <c r="A133" s="5">
        <v>2139</v>
      </c>
      <c r="B133" s="5">
        <v>1</v>
      </c>
      <c r="C133" s="5" t="s">
        <v>8086</v>
      </c>
      <c r="D133" s="5" t="s">
        <v>7670</v>
      </c>
      <c r="E133" s="5">
        <v>52.98424</v>
      </c>
      <c r="F133" s="5">
        <v>9.8290000000000006</v>
      </c>
      <c r="H133" s="5">
        <v>1</v>
      </c>
      <c r="I133" s="5" t="s">
        <v>9354</v>
      </c>
      <c r="J133" s="5" t="s">
        <v>9355</v>
      </c>
      <c r="K133" s="5" t="s">
        <v>9356</v>
      </c>
      <c r="L133" s="5" t="s">
        <v>9357</v>
      </c>
    </row>
    <row r="134" spans="1:12" x14ac:dyDescent="0.25">
      <c r="A134" s="5">
        <v>2140</v>
      </c>
      <c r="B134" s="5">
        <v>1</v>
      </c>
      <c r="C134" s="5" t="s">
        <v>8087</v>
      </c>
      <c r="D134" s="5" t="s">
        <v>7670</v>
      </c>
      <c r="E134" s="5">
        <v>52.988760999999997</v>
      </c>
      <c r="F134" s="5">
        <v>10.088847700000001</v>
      </c>
      <c r="H134" s="5">
        <v>1</v>
      </c>
      <c r="I134" s="5" t="s">
        <v>9358</v>
      </c>
      <c r="J134" s="5" t="s">
        <v>9359</v>
      </c>
      <c r="K134" s="5" t="s">
        <v>9270</v>
      </c>
      <c r="L134" s="5" t="s">
        <v>9360</v>
      </c>
    </row>
    <row r="135" spans="1:12" x14ac:dyDescent="0.25">
      <c r="A135" s="5">
        <v>2141</v>
      </c>
      <c r="B135" s="5">
        <v>1</v>
      </c>
      <c r="C135" s="5" t="s">
        <v>8087</v>
      </c>
      <c r="D135" s="5" t="s">
        <v>7670</v>
      </c>
      <c r="E135" s="5">
        <v>52.988939999999999</v>
      </c>
      <c r="F135" s="5">
        <v>10.084540000000001</v>
      </c>
      <c r="H135" s="5">
        <v>1</v>
      </c>
      <c r="I135" s="5" t="s">
        <v>9358</v>
      </c>
      <c r="J135" s="5" t="s">
        <v>9359</v>
      </c>
      <c r="K135" s="5" t="s">
        <v>9270</v>
      </c>
      <c r="L135" s="5" t="s">
        <v>9360</v>
      </c>
    </row>
    <row r="136" spans="1:12" x14ac:dyDescent="0.25">
      <c r="A136" s="5">
        <v>2142</v>
      </c>
      <c r="B136" s="5">
        <v>1</v>
      </c>
      <c r="C136" s="5" t="s">
        <v>7762</v>
      </c>
      <c r="D136" s="5" t="s">
        <v>7670</v>
      </c>
      <c r="E136" s="5">
        <v>52.377510700000002</v>
      </c>
      <c r="F136" s="5">
        <v>9.7326311000000008</v>
      </c>
      <c r="H136" s="5">
        <v>1</v>
      </c>
      <c r="I136" s="5" t="s">
        <v>9361</v>
      </c>
      <c r="J136" s="5" t="s">
        <v>9362</v>
      </c>
      <c r="K136" s="5" t="s">
        <v>9096</v>
      </c>
      <c r="L136" s="5" t="s">
        <v>9363</v>
      </c>
    </row>
    <row r="137" spans="1:12" x14ac:dyDescent="0.25">
      <c r="A137" s="5">
        <v>2143</v>
      </c>
      <c r="B137" s="5">
        <v>1</v>
      </c>
      <c r="C137" s="5" t="s">
        <v>8088</v>
      </c>
      <c r="D137" s="5" t="s">
        <v>7670</v>
      </c>
      <c r="E137" s="5">
        <v>52.380056500000002</v>
      </c>
      <c r="F137" s="5">
        <v>9.7332780000000003</v>
      </c>
      <c r="H137" s="5">
        <v>2</v>
      </c>
      <c r="I137" s="5" t="s">
        <v>9364</v>
      </c>
      <c r="J137" s="5" t="s">
        <v>9365</v>
      </c>
      <c r="K137" s="5" t="s">
        <v>9366</v>
      </c>
      <c r="L137" s="5" t="s">
        <v>9367</v>
      </c>
    </row>
    <row r="138" spans="1:12" x14ac:dyDescent="0.25">
      <c r="A138" s="5">
        <v>2144</v>
      </c>
      <c r="B138" s="5">
        <v>1</v>
      </c>
      <c r="C138" s="5" t="s">
        <v>8089</v>
      </c>
      <c r="D138" s="5" t="s">
        <v>7670</v>
      </c>
      <c r="E138" s="5">
        <v>52.395885999999997</v>
      </c>
      <c r="F138" s="5">
        <v>9.7583494999999996</v>
      </c>
      <c r="H138" s="5">
        <v>8</v>
      </c>
      <c r="I138" s="5" t="s">
        <v>9368</v>
      </c>
      <c r="J138" s="5" t="s">
        <v>9369</v>
      </c>
      <c r="K138" s="5" t="s">
        <v>9370</v>
      </c>
      <c r="L138" s="5" t="s">
        <v>9371</v>
      </c>
    </row>
    <row r="139" spans="1:12" x14ac:dyDescent="0.25">
      <c r="A139" s="5">
        <v>2142</v>
      </c>
      <c r="B139" s="5">
        <v>1</v>
      </c>
      <c r="C139" s="5" t="s">
        <v>7762</v>
      </c>
      <c r="D139" s="5" t="s">
        <v>7670</v>
      </c>
      <c r="E139" s="5">
        <v>52.377510700000002</v>
      </c>
      <c r="F139" s="5">
        <v>9.7326311000000008</v>
      </c>
      <c r="H139" s="5">
        <v>1</v>
      </c>
      <c r="I139" s="5" t="s">
        <v>9361</v>
      </c>
      <c r="J139" s="5" t="s">
        <v>9362</v>
      </c>
      <c r="K139" s="5" t="s">
        <v>9096</v>
      </c>
      <c r="L139" s="5" t="s">
        <v>9363</v>
      </c>
    </row>
    <row r="140" spans="1:12" x14ac:dyDescent="0.25">
      <c r="A140" s="5">
        <v>2145</v>
      </c>
      <c r="B140" s="5">
        <v>1</v>
      </c>
      <c r="C140" s="5" t="s">
        <v>8090</v>
      </c>
      <c r="D140" s="5" t="s">
        <v>7670</v>
      </c>
      <c r="E140" s="5">
        <v>52.366230000000002</v>
      </c>
      <c r="F140" s="5">
        <v>9.8632399999999993</v>
      </c>
      <c r="H140" s="5">
        <v>3</v>
      </c>
      <c r="I140" s="5" t="s">
        <v>9372</v>
      </c>
      <c r="J140" s="5" t="s">
        <v>9373</v>
      </c>
      <c r="K140" s="5" t="s">
        <v>9374</v>
      </c>
      <c r="L140" s="5" t="s">
        <v>9375</v>
      </c>
    </row>
    <row r="141" spans="1:12" x14ac:dyDescent="0.25">
      <c r="A141" s="5">
        <v>2146</v>
      </c>
      <c r="B141" s="5">
        <v>1</v>
      </c>
      <c r="C141" s="5" t="s">
        <v>8091</v>
      </c>
      <c r="D141" s="5" t="s">
        <v>7670</v>
      </c>
      <c r="E141" s="5">
        <v>52.425251299999999</v>
      </c>
      <c r="F141" s="5">
        <v>9.8275494999999999</v>
      </c>
      <c r="H141" s="5">
        <v>3</v>
      </c>
      <c r="I141" s="5" t="s">
        <v>9376</v>
      </c>
      <c r="J141" s="5" t="s">
        <v>9377</v>
      </c>
      <c r="K141" s="5" t="s">
        <v>9378</v>
      </c>
      <c r="L141" s="5" t="s">
        <v>9379</v>
      </c>
    </row>
    <row r="142" spans="1:12" x14ac:dyDescent="0.25">
      <c r="A142" s="5">
        <v>2147</v>
      </c>
      <c r="B142" s="5">
        <v>1</v>
      </c>
      <c r="C142" s="5" t="s">
        <v>8093</v>
      </c>
      <c r="D142" s="5" t="s">
        <v>7670</v>
      </c>
      <c r="E142" s="5">
        <v>52.370350299999998</v>
      </c>
      <c r="F142" s="5">
        <v>9.7562113999999998</v>
      </c>
      <c r="H142" s="5">
        <v>1</v>
      </c>
      <c r="I142" s="5" t="s">
        <v>9380</v>
      </c>
      <c r="J142" s="5" t="s">
        <v>9381</v>
      </c>
      <c r="K142" s="5" t="s">
        <v>3261</v>
      </c>
      <c r="L142" s="5" t="s">
        <v>9382</v>
      </c>
    </row>
    <row r="143" spans="1:12" x14ac:dyDescent="0.25">
      <c r="A143" s="5">
        <v>2148</v>
      </c>
      <c r="B143" s="5">
        <v>1</v>
      </c>
      <c r="C143" s="5" t="s">
        <v>8094</v>
      </c>
      <c r="D143" s="5" t="s">
        <v>7670</v>
      </c>
      <c r="E143" s="5">
        <v>52.161090000000002</v>
      </c>
      <c r="F143" s="5">
        <v>9.9493299999999998</v>
      </c>
      <c r="H143" s="5">
        <v>1</v>
      </c>
      <c r="I143" s="5" t="s">
        <v>9383</v>
      </c>
      <c r="J143" s="5" t="s">
        <v>9384</v>
      </c>
      <c r="K143" s="5" t="s">
        <v>9385</v>
      </c>
      <c r="L143" s="5" t="s">
        <v>9386</v>
      </c>
    </row>
    <row r="144" spans="1:12" x14ac:dyDescent="0.25">
      <c r="A144" s="5">
        <v>2149</v>
      </c>
      <c r="B144" s="5">
        <v>1</v>
      </c>
      <c r="C144" s="5" t="s">
        <v>8095</v>
      </c>
      <c r="D144" s="5" t="s">
        <v>7670</v>
      </c>
      <c r="E144" s="5">
        <v>52.154856600000002</v>
      </c>
      <c r="F144" s="5">
        <v>9.9551654999999997</v>
      </c>
      <c r="H144" s="5">
        <v>1</v>
      </c>
      <c r="I144" s="5" t="s">
        <v>9387</v>
      </c>
      <c r="J144" s="5" t="s">
        <v>9388</v>
      </c>
      <c r="K144" s="5" t="s">
        <v>3261</v>
      </c>
      <c r="L144" s="5" t="s">
        <v>9389</v>
      </c>
    </row>
    <row r="145" spans="1:12" x14ac:dyDescent="0.25">
      <c r="A145" s="5">
        <v>2150</v>
      </c>
      <c r="B145" s="5">
        <v>1</v>
      </c>
      <c r="C145" s="5" t="s">
        <v>8096</v>
      </c>
      <c r="D145" s="5" t="s">
        <v>7670</v>
      </c>
      <c r="E145" s="5">
        <v>52.158709999999999</v>
      </c>
      <c r="F145" s="5">
        <v>9.9658200000000008</v>
      </c>
      <c r="H145" s="5">
        <v>1</v>
      </c>
      <c r="I145" s="5" t="s">
        <v>9390</v>
      </c>
      <c r="J145" s="5" t="s">
        <v>9391</v>
      </c>
      <c r="K145" s="5" t="s">
        <v>3261</v>
      </c>
      <c r="L145" s="5" t="s">
        <v>9392</v>
      </c>
    </row>
    <row r="146" spans="1:12" x14ac:dyDescent="0.25">
      <c r="A146" s="5">
        <v>2151</v>
      </c>
      <c r="B146" s="5">
        <v>1</v>
      </c>
      <c r="C146" s="5" t="s">
        <v>8102</v>
      </c>
      <c r="D146" s="5" t="s">
        <v>7670</v>
      </c>
      <c r="E146" s="5">
        <v>52.209980000000002</v>
      </c>
      <c r="F146" s="5">
        <v>8.6029199999999992</v>
      </c>
      <c r="H146" s="5">
        <v>1</v>
      </c>
      <c r="I146" s="5" t="s">
        <v>9393</v>
      </c>
      <c r="J146" s="5" t="s">
        <v>9394</v>
      </c>
      <c r="K146" s="5" t="s">
        <v>3261</v>
      </c>
      <c r="L146" s="5" t="s">
        <v>9395</v>
      </c>
    </row>
    <row r="147" spans="1:12" x14ac:dyDescent="0.25">
      <c r="A147" s="5">
        <v>2152</v>
      </c>
      <c r="B147" s="5">
        <v>1</v>
      </c>
      <c r="C147" s="5" t="s">
        <v>8103</v>
      </c>
      <c r="D147" s="5" t="s">
        <v>7670</v>
      </c>
      <c r="E147" s="5">
        <v>52.290943800000001</v>
      </c>
      <c r="F147" s="5">
        <v>8.9199034000000008</v>
      </c>
      <c r="H147" s="5">
        <v>2</v>
      </c>
      <c r="I147" s="5" t="s">
        <v>9396</v>
      </c>
      <c r="J147" s="5" t="s">
        <v>9397</v>
      </c>
      <c r="K147" s="5" t="s">
        <v>9398</v>
      </c>
      <c r="L147" s="5" t="s">
        <v>9399</v>
      </c>
    </row>
    <row r="148" spans="1:12" x14ac:dyDescent="0.25">
      <c r="A148" s="5">
        <v>2153</v>
      </c>
      <c r="B148" s="5">
        <v>1</v>
      </c>
      <c r="C148" s="5" t="s">
        <v>8104</v>
      </c>
      <c r="D148" s="5" t="s">
        <v>7670</v>
      </c>
      <c r="E148" s="5">
        <v>52.209895899999999</v>
      </c>
      <c r="F148" s="5">
        <v>8.8718728999999996</v>
      </c>
      <c r="H148" s="5">
        <v>1</v>
      </c>
      <c r="I148" s="5" t="s">
        <v>9400</v>
      </c>
      <c r="J148" s="5" t="s">
        <v>9401</v>
      </c>
      <c r="K148" s="5" t="s">
        <v>9402</v>
      </c>
      <c r="L148" s="5" t="s">
        <v>9403</v>
      </c>
    </row>
    <row r="149" spans="1:12" x14ac:dyDescent="0.25">
      <c r="A149" s="5">
        <v>2154</v>
      </c>
      <c r="B149" s="5">
        <v>1</v>
      </c>
      <c r="C149" s="5" t="s">
        <v>8109</v>
      </c>
      <c r="D149" s="5" t="s">
        <v>7670</v>
      </c>
      <c r="E149" s="5">
        <v>51.746771299999999</v>
      </c>
      <c r="F149" s="5">
        <v>8.7579083999999998</v>
      </c>
      <c r="H149" s="5">
        <v>3</v>
      </c>
      <c r="I149" s="5" t="s">
        <v>9404</v>
      </c>
      <c r="J149" s="5" t="s">
        <v>9405</v>
      </c>
      <c r="K149" s="5" t="s">
        <v>9406</v>
      </c>
      <c r="L149" s="5" t="s">
        <v>9407</v>
      </c>
    </row>
    <row r="150" spans="1:12" x14ac:dyDescent="0.25">
      <c r="A150" s="5">
        <v>2155</v>
      </c>
      <c r="B150" s="5">
        <v>1</v>
      </c>
      <c r="C150" s="5" t="s">
        <v>8110</v>
      </c>
      <c r="D150" s="5" t="s">
        <v>7670</v>
      </c>
      <c r="E150" s="5">
        <v>51.674099400000003</v>
      </c>
      <c r="F150" s="5">
        <v>8.3488871000000007</v>
      </c>
      <c r="H150" s="5">
        <v>1</v>
      </c>
      <c r="I150" s="5" t="s">
        <v>9408</v>
      </c>
      <c r="J150" s="5" t="s">
        <v>9409</v>
      </c>
      <c r="K150" s="5" t="s">
        <v>9410</v>
      </c>
      <c r="L150" s="5" t="s">
        <v>9411</v>
      </c>
    </row>
    <row r="151" spans="1:12" x14ac:dyDescent="0.25">
      <c r="A151" s="5">
        <v>2156</v>
      </c>
      <c r="B151" s="5">
        <v>1</v>
      </c>
      <c r="C151" s="5" t="s">
        <v>8111</v>
      </c>
      <c r="D151" s="5" t="s">
        <v>7670</v>
      </c>
      <c r="E151" s="5">
        <v>51.914610000000003</v>
      </c>
      <c r="F151" s="5">
        <v>8.3736599999999992</v>
      </c>
      <c r="H151" s="5">
        <v>4</v>
      </c>
      <c r="I151" s="5" t="s">
        <v>9412</v>
      </c>
      <c r="J151" s="5" t="s">
        <v>9413</v>
      </c>
      <c r="K151" s="5" t="s">
        <v>9414</v>
      </c>
      <c r="L151" s="5" t="s">
        <v>9415</v>
      </c>
    </row>
    <row r="152" spans="1:12" x14ac:dyDescent="0.25">
      <c r="A152" s="5">
        <v>2157</v>
      </c>
      <c r="B152" s="5">
        <v>1</v>
      </c>
      <c r="C152" s="5" t="s">
        <v>8113</v>
      </c>
      <c r="D152" s="5" t="s">
        <v>7670</v>
      </c>
      <c r="E152" s="5">
        <v>52.027170499999997</v>
      </c>
      <c r="F152" s="5">
        <v>8.5327581000000006</v>
      </c>
      <c r="H152" s="5">
        <v>3</v>
      </c>
      <c r="I152" s="5" t="s">
        <v>9416</v>
      </c>
      <c r="J152" s="5" t="s">
        <v>9417</v>
      </c>
      <c r="K152" s="5" t="s">
        <v>3261</v>
      </c>
      <c r="L152" s="5" t="s">
        <v>9418</v>
      </c>
    </row>
    <row r="153" spans="1:12" x14ac:dyDescent="0.25">
      <c r="A153" s="5">
        <v>2158</v>
      </c>
      <c r="B153" s="5">
        <v>1</v>
      </c>
      <c r="C153" s="5" t="s">
        <v>8114</v>
      </c>
      <c r="D153" s="5" t="s">
        <v>7670</v>
      </c>
      <c r="E153" s="5">
        <v>52.006860000000003</v>
      </c>
      <c r="F153" s="5">
        <v>8.5927000000000007</v>
      </c>
      <c r="H153" s="5">
        <v>12</v>
      </c>
      <c r="I153" s="5" t="s">
        <v>9419</v>
      </c>
      <c r="J153" s="5" t="s">
        <v>9420</v>
      </c>
      <c r="K153" s="5" t="s">
        <v>9421</v>
      </c>
      <c r="L153" s="5" t="s">
        <v>9422</v>
      </c>
    </row>
    <row r="154" spans="1:12" x14ac:dyDescent="0.25">
      <c r="A154" s="5">
        <v>2159</v>
      </c>
      <c r="B154" s="5">
        <v>1</v>
      </c>
      <c r="C154" s="5" t="s">
        <v>8116</v>
      </c>
      <c r="D154" s="5" t="s">
        <v>7670</v>
      </c>
      <c r="E154" s="5">
        <v>52.008049999999997</v>
      </c>
      <c r="F154" s="5">
        <v>8.4268999999999998</v>
      </c>
      <c r="H154" s="5">
        <v>3</v>
      </c>
      <c r="I154" s="5" t="s">
        <v>9423</v>
      </c>
      <c r="J154" s="5" t="s">
        <v>9424</v>
      </c>
      <c r="K154" s="5" t="s">
        <v>9425</v>
      </c>
      <c r="L154" s="5" t="s">
        <v>9426</v>
      </c>
    </row>
    <row r="155" spans="1:12" x14ac:dyDescent="0.25">
      <c r="A155" s="5">
        <v>2160</v>
      </c>
      <c r="B155" s="5">
        <v>1</v>
      </c>
      <c r="C155" s="5" t="s">
        <v>7762</v>
      </c>
      <c r="D155" s="5" t="s">
        <v>7670</v>
      </c>
      <c r="E155" s="5">
        <v>51.317053600000001</v>
      </c>
      <c r="F155" s="5">
        <v>9.4924552000000002</v>
      </c>
      <c r="H155" s="5">
        <v>2</v>
      </c>
      <c r="I155" s="5" t="s">
        <v>9427</v>
      </c>
      <c r="J155" s="5" t="s">
        <v>9428</v>
      </c>
      <c r="K155" s="5" t="s">
        <v>9096</v>
      </c>
      <c r="L155" s="5" t="s">
        <v>9429</v>
      </c>
    </row>
    <row r="156" spans="1:12" x14ac:dyDescent="0.25">
      <c r="A156" s="5">
        <v>2160</v>
      </c>
      <c r="B156" s="5">
        <v>1</v>
      </c>
      <c r="C156" s="5" t="s">
        <v>7762</v>
      </c>
      <c r="D156" s="5" t="s">
        <v>7670</v>
      </c>
      <c r="E156" s="5">
        <v>51.317053600000001</v>
      </c>
      <c r="F156" s="5">
        <v>9.4924552000000002</v>
      </c>
      <c r="H156" s="5">
        <v>1</v>
      </c>
      <c r="I156" s="5" t="s">
        <v>9427</v>
      </c>
      <c r="J156" s="5" t="s">
        <v>9428</v>
      </c>
      <c r="K156" s="5" t="s">
        <v>9096</v>
      </c>
      <c r="L156" s="5" t="s">
        <v>9429</v>
      </c>
    </row>
    <row r="157" spans="1:12" x14ac:dyDescent="0.25">
      <c r="A157" s="5">
        <v>2161</v>
      </c>
      <c r="B157" s="5">
        <v>1</v>
      </c>
      <c r="C157" s="5" t="s">
        <v>8117</v>
      </c>
      <c r="D157" s="5" t="s">
        <v>7670</v>
      </c>
      <c r="E157" s="5">
        <v>51.217137000000001</v>
      </c>
      <c r="F157" s="5">
        <v>9.4149505999999992</v>
      </c>
      <c r="H157" s="5">
        <v>1</v>
      </c>
      <c r="I157" s="5" t="s">
        <v>9430</v>
      </c>
      <c r="J157" s="5" t="s">
        <v>9431</v>
      </c>
      <c r="K157" s="5" t="s">
        <v>9432</v>
      </c>
      <c r="L157" s="5" t="s">
        <v>9433</v>
      </c>
    </row>
    <row r="158" spans="1:12" x14ac:dyDescent="0.25">
      <c r="A158" s="5">
        <v>2162</v>
      </c>
      <c r="B158" s="5">
        <v>1</v>
      </c>
      <c r="C158" s="5" t="s">
        <v>8118</v>
      </c>
      <c r="D158" s="5" t="s">
        <v>7670</v>
      </c>
      <c r="E158" s="5">
        <v>51.497092500000001</v>
      </c>
      <c r="F158" s="5">
        <v>9.3860472000000001</v>
      </c>
      <c r="H158" s="5">
        <v>2</v>
      </c>
      <c r="I158" s="5" t="s">
        <v>9434</v>
      </c>
      <c r="J158" s="5" t="s">
        <v>9435</v>
      </c>
      <c r="K158" s="5" t="s">
        <v>3261</v>
      </c>
      <c r="L158" s="5" t="s">
        <v>9436</v>
      </c>
    </row>
    <row r="159" spans="1:12" x14ac:dyDescent="0.25">
      <c r="A159" s="5">
        <v>2163</v>
      </c>
      <c r="B159" s="5">
        <v>1</v>
      </c>
      <c r="C159" s="5" t="s">
        <v>8119</v>
      </c>
      <c r="D159" s="5" t="s">
        <v>7670</v>
      </c>
      <c r="E159" s="5">
        <v>51.489965300000001</v>
      </c>
      <c r="F159" s="5">
        <v>9.1397279000000005</v>
      </c>
      <c r="H159" s="5">
        <v>1</v>
      </c>
      <c r="I159" s="5" t="s">
        <v>9437</v>
      </c>
      <c r="J159" s="5" t="s">
        <v>9438</v>
      </c>
      <c r="K159" s="5" t="s">
        <v>3261</v>
      </c>
      <c r="L159" s="5" t="s">
        <v>9439</v>
      </c>
    </row>
    <row r="160" spans="1:12" x14ac:dyDescent="0.25">
      <c r="A160" s="5">
        <v>2164</v>
      </c>
      <c r="B160" s="5">
        <v>1</v>
      </c>
      <c r="C160" s="5" t="s">
        <v>8120</v>
      </c>
      <c r="D160" s="5" t="s">
        <v>7670</v>
      </c>
      <c r="E160" s="5">
        <v>51.402473000000001</v>
      </c>
      <c r="F160" s="5">
        <v>9.1861960000000007</v>
      </c>
      <c r="H160" s="5">
        <v>1</v>
      </c>
      <c r="I160" s="5" t="s">
        <v>9440</v>
      </c>
      <c r="J160" s="5" t="s">
        <v>9441</v>
      </c>
      <c r="K160" s="5" t="s">
        <v>9442</v>
      </c>
      <c r="L160" s="5" t="s">
        <v>9443</v>
      </c>
    </row>
    <row r="161" spans="1:12" x14ac:dyDescent="0.25">
      <c r="A161" s="5">
        <v>2165</v>
      </c>
      <c r="B161" s="5">
        <v>1</v>
      </c>
      <c r="C161" s="5" t="s">
        <v>8121</v>
      </c>
      <c r="D161" s="5" t="s">
        <v>7670</v>
      </c>
      <c r="E161" s="5">
        <v>50.815325000000001</v>
      </c>
      <c r="F161" s="5">
        <v>8.7691839999999992</v>
      </c>
      <c r="H161" s="5">
        <v>2</v>
      </c>
      <c r="I161" s="5" t="s">
        <v>9444</v>
      </c>
      <c r="J161" s="5" t="s">
        <v>9445</v>
      </c>
      <c r="K161" s="5" t="s">
        <v>9446</v>
      </c>
      <c r="L161" s="5" t="s">
        <v>9447</v>
      </c>
    </row>
    <row r="162" spans="1:12" x14ac:dyDescent="0.25">
      <c r="A162" s="5">
        <v>2166</v>
      </c>
      <c r="B162" s="5">
        <v>1</v>
      </c>
      <c r="C162" s="5" t="s">
        <v>8122</v>
      </c>
      <c r="D162" s="5" t="s">
        <v>7670</v>
      </c>
      <c r="E162" s="5">
        <v>50.803260000000002</v>
      </c>
      <c r="F162" s="5">
        <v>8.7772322999999997</v>
      </c>
      <c r="H162" s="5">
        <v>3</v>
      </c>
      <c r="I162" s="5" t="s">
        <v>9448</v>
      </c>
      <c r="J162" s="5" t="s">
        <v>9449</v>
      </c>
      <c r="K162" s="5" t="s">
        <v>3261</v>
      </c>
      <c r="L162" s="5" t="s">
        <v>9450</v>
      </c>
    </row>
    <row r="163" spans="1:12" x14ac:dyDescent="0.25">
      <c r="A163" s="5">
        <v>2167</v>
      </c>
      <c r="B163" s="5">
        <v>1</v>
      </c>
      <c r="C163" s="5" t="s">
        <v>8123</v>
      </c>
      <c r="D163" s="5" t="s">
        <v>7670</v>
      </c>
      <c r="E163" s="5">
        <v>50.5863035</v>
      </c>
      <c r="F163" s="5">
        <v>8.7078915000000006</v>
      </c>
      <c r="H163" s="5">
        <v>3</v>
      </c>
      <c r="I163" s="5" t="s">
        <v>9451</v>
      </c>
      <c r="J163" s="5" t="s">
        <v>9452</v>
      </c>
      <c r="K163" s="5" t="s">
        <v>9453</v>
      </c>
      <c r="L163" s="5" t="s">
        <v>9454</v>
      </c>
    </row>
    <row r="164" spans="1:12" x14ac:dyDescent="0.25">
      <c r="A164" s="5">
        <v>2168</v>
      </c>
      <c r="B164" s="5">
        <v>1</v>
      </c>
      <c r="C164" s="5" t="s">
        <v>8124</v>
      </c>
      <c r="D164" s="5" t="s">
        <v>7670</v>
      </c>
      <c r="E164" s="5">
        <v>50.580442699999999</v>
      </c>
      <c r="F164" s="5">
        <v>8.6771312999999992</v>
      </c>
      <c r="H164" s="5">
        <v>3</v>
      </c>
      <c r="I164" s="5" t="s">
        <v>9455</v>
      </c>
      <c r="J164" s="5" t="s">
        <v>9456</v>
      </c>
      <c r="K164" s="5" t="s">
        <v>9457</v>
      </c>
      <c r="L164" s="5" t="s">
        <v>9458</v>
      </c>
    </row>
    <row r="165" spans="1:12" x14ac:dyDescent="0.25">
      <c r="A165" s="5">
        <v>2169</v>
      </c>
      <c r="B165" s="5">
        <v>1</v>
      </c>
      <c r="C165" s="5" t="s">
        <v>8126</v>
      </c>
      <c r="D165" s="5" t="s">
        <v>7670</v>
      </c>
      <c r="E165" s="5">
        <v>50.6784088</v>
      </c>
      <c r="F165" s="5">
        <v>8.2997095999999999</v>
      </c>
      <c r="H165" s="5">
        <v>1</v>
      </c>
      <c r="I165" s="5" t="s">
        <v>9459</v>
      </c>
      <c r="J165" s="5" t="s">
        <v>9460</v>
      </c>
      <c r="K165" s="5" t="s">
        <v>3261</v>
      </c>
      <c r="L165" s="5" t="s">
        <v>9461</v>
      </c>
    </row>
    <row r="166" spans="1:12" x14ac:dyDescent="0.25">
      <c r="A166" s="5">
        <v>2170</v>
      </c>
      <c r="B166" s="5">
        <v>1</v>
      </c>
      <c r="C166" s="5" t="s">
        <v>7762</v>
      </c>
      <c r="D166" s="5" t="s">
        <v>7670</v>
      </c>
      <c r="E166" s="5">
        <v>50.554494499999997</v>
      </c>
      <c r="F166" s="5">
        <v>9.7152332000000001</v>
      </c>
      <c r="H166" s="5">
        <v>2</v>
      </c>
      <c r="I166" s="5" t="s">
        <v>9462</v>
      </c>
      <c r="J166" s="5" t="s">
        <v>9463</v>
      </c>
      <c r="K166" s="5" t="s">
        <v>9096</v>
      </c>
      <c r="L166" s="5" t="s">
        <v>9464</v>
      </c>
    </row>
    <row r="167" spans="1:12" x14ac:dyDescent="0.25">
      <c r="A167" s="5">
        <v>2171</v>
      </c>
      <c r="B167" s="5">
        <v>1</v>
      </c>
      <c r="C167" s="5" t="s">
        <v>8127</v>
      </c>
      <c r="D167" s="5" t="s">
        <v>7670</v>
      </c>
      <c r="E167" s="5">
        <v>50.997884300000003</v>
      </c>
      <c r="F167" s="5">
        <v>9.7314083</v>
      </c>
      <c r="H167" s="5">
        <v>1</v>
      </c>
      <c r="I167" s="5" t="s">
        <v>9465</v>
      </c>
      <c r="J167" s="5" t="s">
        <v>9466</v>
      </c>
      <c r="K167" s="5" t="s">
        <v>3261</v>
      </c>
      <c r="L167" s="5" t="s">
        <v>9467</v>
      </c>
    </row>
    <row r="168" spans="1:12" x14ac:dyDescent="0.25">
      <c r="A168" s="5">
        <v>2172</v>
      </c>
      <c r="B168" s="5">
        <v>1</v>
      </c>
      <c r="C168" s="5" t="s">
        <v>7762</v>
      </c>
      <c r="D168" s="5" t="s">
        <v>7670</v>
      </c>
      <c r="E168" s="5">
        <v>51.540149999999997</v>
      </c>
      <c r="F168" s="5">
        <v>9.9329400000000003</v>
      </c>
      <c r="H168" s="5">
        <v>4</v>
      </c>
      <c r="I168" s="5" t="s">
        <v>9468</v>
      </c>
      <c r="J168" s="5" t="s">
        <v>9469</v>
      </c>
      <c r="K168" s="5" t="s">
        <v>9096</v>
      </c>
      <c r="L168" s="5" t="s">
        <v>9470</v>
      </c>
    </row>
    <row r="169" spans="1:12" x14ac:dyDescent="0.25">
      <c r="A169" s="5">
        <v>2173</v>
      </c>
      <c r="B169" s="5">
        <v>1</v>
      </c>
      <c r="C169" s="5" t="s">
        <v>8128</v>
      </c>
      <c r="D169" s="5" t="s">
        <v>7670</v>
      </c>
      <c r="E169" s="5">
        <v>51.193406099999997</v>
      </c>
      <c r="F169" s="5">
        <v>10.033929799999999</v>
      </c>
      <c r="H169" s="5">
        <v>1</v>
      </c>
      <c r="I169" s="5" t="s">
        <v>9471</v>
      </c>
      <c r="J169" s="5" t="s">
        <v>3261</v>
      </c>
      <c r="K169" s="5" t="s">
        <v>3261</v>
      </c>
      <c r="L169" s="5" t="s">
        <v>9472</v>
      </c>
    </row>
    <row r="170" spans="1:12" x14ac:dyDescent="0.25">
      <c r="A170" s="5">
        <v>2174</v>
      </c>
      <c r="B170" s="5">
        <v>1</v>
      </c>
      <c r="C170" s="5" t="s">
        <v>8130</v>
      </c>
      <c r="D170" s="5" t="s">
        <v>7670</v>
      </c>
      <c r="E170" s="5">
        <v>51.389078400000002</v>
      </c>
      <c r="F170" s="5">
        <v>10.330210599999999</v>
      </c>
      <c r="H170" s="5">
        <v>1</v>
      </c>
      <c r="I170" s="5" t="s">
        <v>9473</v>
      </c>
      <c r="J170" s="5" t="s">
        <v>9474</v>
      </c>
      <c r="K170" s="5" t="s">
        <v>3261</v>
      </c>
      <c r="L170" s="5" t="s">
        <v>9475</v>
      </c>
    </row>
    <row r="171" spans="1:12" x14ac:dyDescent="0.25">
      <c r="A171" s="5">
        <v>2175</v>
      </c>
      <c r="B171" s="5">
        <v>1</v>
      </c>
      <c r="C171" s="5" t="s">
        <v>8131</v>
      </c>
      <c r="D171" s="5" t="s">
        <v>7670</v>
      </c>
      <c r="E171" s="5">
        <v>51.726239999999997</v>
      </c>
      <c r="F171" s="5">
        <v>10.25337</v>
      </c>
      <c r="H171" s="5">
        <v>1</v>
      </c>
      <c r="I171" s="5" t="s">
        <v>9476</v>
      </c>
      <c r="J171" s="5" t="s">
        <v>9477</v>
      </c>
      <c r="K171" s="5" t="s">
        <v>3261</v>
      </c>
      <c r="L171" s="5" t="s">
        <v>9478</v>
      </c>
    </row>
    <row r="172" spans="1:12" x14ac:dyDescent="0.25">
      <c r="A172" s="5">
        <v>2176</v>
      </c>
      <c r="B172" s="5">
        <v>1</v>
      </c>
      <c r="C172" s="5" t="s">
        <v>8133</v>
      </c>
      <c r="D172" s="5" t="s">
        <v>7670</v>
      </c>
      <c r="E172" s="5">
        <v>51.784210000000002</v>
      </c>
      <c r="F172" s="5">
        <v>9.3930699999999998</v>
      </c>
      <c r="H172" s="5">
        <v>1</v>
      </c>
      <c r="I172" s="5" t="s">
        <v>9479</v>
      </c>
      <c r="J172" s="5" t="s">
        <v>9480</v>
      </c>
      <c r="K172" s="5" t="s">
        <v>9481</v>
      </c>
      <c r="L172" s="5" t="s">
        <v>9482</v>
      </c>
    </row>
    <row r="173" spans="1:12" x14ac:dyDescent="0.25">
      <c r="A173" s="5">
        <v>2177</v>
      </c>
      <c r="B173" s="5">
        <v>1</v>
      </c>
      <c r="C173" s="5" t="s">
        <v>8135</v>
      </c>
      <c r="D173" s="5" t="s">
        <v>7670</v>
      </c>
      <c r="E173" s="5">
        <v>52.291359999999997</v>
      </c>
      <c r="F173" s="5">
        <v>10.59951</v>
      </c>
      <c r="H173" s="5">
        <v>2</v>
      </c>
      <c r="I173" s="5" t="s">
        <v>9483</v>
      </c>
      <c r="J173" s="5" t="s">
        <v>3261</v>
      </c>
      <c r="K173" s="5" t="s">
        <v>9484</v>
      </c>
      <c r="L173" s="5" t="s">
        <v>9485</v>
      </c>
    </row>
    <row r="174" spans="1:12" x14ac:dyDescent="0.25">
      <c r="A174" s="5">
        <v>2178</v>
      </c>
      <c r="B174" s="5">
        <v>1</v>
      </c>
      <c r="C174" s="5" t="s">
        <v>8136</v>
      </c>
      <c r="D174" s="5" t="s">
        <v>7670</v>
      </c>
      <c r="E174" s="5">
        <v>52.282299999999999</v>
      </c>
      <c r="F174" s="5">
        <v>10.51749</v>
      </c>
      <c r="H174" s="5">
        <v>2</v>
      </c>
      <c r="I174" s="5" t="s">
        <v>9486</v>
      </c>
      <c r="J174" s="5" t="s">
        <v>9487</v>
      </c>
      <c r="K174" s="5" t="s">
        <v>9488</v>
      </c>
      <c r="L174" s="5" t="s">
        <v>9489</v>
      </c>
    </row>
    <row r="175" spans="1:12" x14ac:dyDescent="0.25">
      <c r="A175" s="5">
        <v>2179</v>
      </c>
      <c r="B175" s="5">
        <v>1</v>
      </c>
      <c r="C175" s="5" t="s">
        <v>8137</v>
      </c>
      <c r="D175" s="5" t="s">
        <v>7670</v>
      </c>
      <c r="E175" s="5">
        <v>52.266967200000003</v>
      </c>
      <c r="F175" s="5">
        <v>10.5225916</v>
      </c>
      <c r="H175" s="5">
        <v>1</v>
      </c>
      <c r="I175" s="5" t="s">
        <v>9490</v>
      </c>
      <c r="J175" s="5" t="s">
        <v>9491</v>
      </c>
      <c r="K175" s="5" t="s">
        <v>9492</v>
      </c>
      <c r="L175" s="5" t="s">
        <v>9493</v>
      </c>
    </row>
    <row r="176" spans="1:12" x14ac:dyDescent="0.25">
      <c r="A176" s="5">
        <v>2180</v>
      </c>
      <c r="B176" s="5">
        <v>1</v>
      </c>
      <c r="C176" s="5" t="s">
        <v>8138</v>
      </c>
      <c r="D176" s="5" t="s">
        <v>7670</v>
      </c>
      <c r="E176" s="5">
        <v>52.216639299999997</v>
      </c>
      <c r="F176" s="5">
        <v>10.529214899999999</v>
      </c>
      <c r="H176" s="5">
        <v>2</v>
      </c>
      <c r="I176" s="5" t="s">
        <v>9494</v>
      </c>
      <c r="J176" s="5" t="s">
        <v>9495</v>
      </c>
      <c r="K176" s="5" t="s">
        <v>9496</v>
      </c>
      <c r="L176" s="5" t="s">
        <v>9497</v>
      </c>
    </row>
    <row r="177" spans="1:12" x14ac:dyDescent="0.25">
      <c r="A177" s="5">
        <v>2181</v>
      </c>
      <c r="B177" s="5">
        <v>1</v>
      </c>
      <c r="C177" s="5" t="s">
        <v>8139</v>
      </c>
      <c r="D177" s="5" t="s">
        <v>7670</v>
      </c>
      <c r="E177" s="5">
        <v>52.329701900000003</v>
      </c>
      <c r="F177" s="5">
        <v>10.668995199999999</v>
      </c>
      <c r="H177" s="5">
        <v>1</v>
      </c>
      <c r="I177" s="5" t="s">
        <v>9498</v>
      </c>
      <c r="J177" s="5" t="s">
        <v>9499</v>
      </c>
      <c r="K177" s="5" t="s">
        <v>3261</v>
      </c>
      <c r="L177" s="5" t="s">
        <v>9500</v>
      </c>
    </row>
    <row r="178" spans="1:12" x14ac:dyDescent="0.25">
      <c r="A178" s="5">
        <v>2182</v>
      </c>
      <c r="B178" s="5">
        <v>1</v>
      </c>
      <c r="C178" s="5" t="s">
        <v>8140</v>
      </c>
      <c r="D178" s="5" t="s">
        <v>7670</v>
      </c>
      <c r="E178" s="5">
        <v>52.165089500000001</v>
      </c>
      <c r="F178" s="5">
        <v>10.5188433</v>
      </c>
      <c r="H178" s="5">
        <v>2</v>
      </c>
      <c r="I178" s="5" t="s">
        <v>9501</v>
      </c>
      <c r="J178" s="5" t="s">
        <v>3261</v>
      </c>
      <c r="K178" s="5" t="s">
        <v>9425</v>
      </c>
      <c r="L178" s="5" t="s">
        <v>9502</v>
      </c>
    </row>
    <row r="179" spans="1:12" x14ac:dyDescent="0.25">
      <c r="A179" s="5">
        <v>2183</v>
      </c>
      <c r="B179" s="5">
        <v>1</v>
      </c>
      <c r="C179" s="5" t="s">
        <v>8142</v>
      </c>
      <c r="D179" s="5" t="s">
        <v>7670</v>
      </c>
      <c r="E179" s="5">
        <v>52.488860000000003</v>
      </c>
      <c r="F179" s="5">
        <v>10.544420000000001</v>
      </c>
      <c r="H179" s="5">
        <v>3</v>
      </c>
      <c r="I179" s="5" t="s">
        <v>9503</v>
      </c>
      <c r="J179" s="5" t="s">
        <v>9504</v>
      </c>
      <c r="K179" s="5" t="s">
        <v>9505</v>
      </c>
      <c r="L179" s="5" t="s">
        <v>9506</v>
      </c>
    </row>
    <row r="180" spans="1:12" x14ac:dyDescent="0.25">
      <c r="A180" s="5">
        <v>2184</v>
      </c>
      <c r="B180" s="5">
        <v>1</v>
      </c>
      <c r="C180" s="5" t="s">
        <v>8144</v>
      </c>
      <c r="D180" s="5" t="s">
        <v>7670</v>
      </c>
      <c r="E180" s="5">
        <v>51.91807</v>
      </c>
      <c r="F180" s="5">
        <v>10.42225</v>
      </c>
      <c r="H180" s="5">
        <v>2</v>
      </c>
      <c r="I180" s="5" t="s">
        <v>9507</v>
      </c>
      <c r="J180" s="5" t="s">
        <v>9508</v>
      </c>
      <c r="K180" s="5" t="s">
        <v>3261</v>
      </c>
      <c r="L180" s="5" t="s">
        <v>9509</v>
      </c>
    </row>
    <row r="181" spans="1:12" x14ac:dyDescent="0.25">
      <c r="A181" s="5">
        <v>2185</v>
      </c>
      <c r="B181" s="5">
        <v>1</v>
      </c>
      <c r="C181" s="5" t="s">
        <v>8145</v>
      </c>
      <c r="D181" s="5" t="s">
        <v>7670</v>
      </c>
      <c r="E181" s="5">
        <v>51.947609999999997</v>
      </c>
      <c r="F181" s="5">
        <v>10.14054</v>
      </c>
      <c r="H181" s="5">
        <v>1</v>
      </c>
      <c r="I181" s="5" t="s">
        <v>9510</v>
      </c>
      <c r="J181" s="5" t="s">
        <v>9511</v>
      </c>
      <c r="K181" s="5" t="s">
        <v>9270</v>
      </c>
      <c r="L181" s="5" t="s">
        <v>9512</v>
      </c>
    </row>
    <row r="182" spans="1:12" x14ac:dyDescent="0.25">
      <c r="A182" s="5">
        <v>2186</v>
      </c>
      <c r="B182" s="5">
        <v>1</v>
      </c>
      <c r="C182" s="5" t="s">
        <v>8149</v>
      </c>
      <c r="D182" s="5" t="s">
        <v>7670</v>
      </c>
      <c r="E182" s="5">
        <v>52.113427000000001</v>
      </c>
      <c r="F182" s="5">
        <v>11.614477000000001</v>
      </c>
      <c r="H182" s="5">
        <v>3</v>
      </c>
      <c r="I182" s="5" t="s">
        <v>9513</v>
      </c>
      <c r="J182" s="5" t="s">
        <v>9514</v>
      </c>
      <c r="K182" s="5" t="s">
        <v>9515</v>
      </c>
      <c r="L182" s="5" t="s">
        <v>9516</v>
      </c>
    </row>
    <row r="183" spans="1:12" x14ac:dyDescent="0.25">
      <c r="A183" s="5">
        <v>2187</v>
      </c>
      <c r="B183" s="5">
        <v>1</v>
      </c>
      <c r="C183" s="5" t="s">
        <v>8152</v>
      </c>
      <c r="D183" s="5" t="s">
        <v>7670</v>
      </c>
      <c r="E183" s="5">
        <v>52.129553999999999</v>
      </c>
      <c r="F183" s="5">
        <v>11.638432</v>
      </c>
      <c r="H183" s="5">
        <v>2</v>
      </c>
      <c r="I183" s="5" t="s">
        <v>9517</v>
      </c>
      <c r="J183" s="5" t="s">
        <v>9518</v>
      </c>
      <c r="K183" s="5" t="s">
        <v>9519</v>
      </c>
      <c r="L183" s="5" t="s">
        <v>9520</v>
      </c>
    </row>
    <row r="184" spans="1:12" x14ac:dyDescent="0.25">
      <c r="A184" s="5">
        <v>2188</v>
      </c>
      <c r="B184" s="5">
        <v>1</v>
      </c>
      <c r="C184" s="5" t="s">
        <v>8155</v>
      </c>
      <c r="D184" s="5" t="s">
        <v>7670</v>
      </c>
      <c r="E184" s="5">
        <v>51.224403199999998</v>
      </c>
      <c r="F184" s="5">
        <v>6.7953058999999998</v>
      </c>
      <c r="H184" s="5">
        <v>2</v>
      </c>
      <c r="I184" s="5" t="s">
        <v>9521</v>
      </c>
      <c r="J184" s="5" t="s">
        <v>9522</v>
      </c>
      <c r="K184" s="5" t="s">
        <v>9523</v>
      </c>
      <c r="L184" s="5" t="s">
        <v>9524</v>
      </c>
    </row>
    <row r="185" spans="1:12" x14ac:dyDescent="0.25">
      <c r="A185" s="5">
        <v>2189</v>
      </c>
      <c r="B185" s="5">
        <v>1</v>
      </c>
      <c r="C185" s="5" t="s">
        <v>7762</v>
      </c>
      <c r="D185" s="5" t="s">
        <v>7670</v>
      </c>
      <c r="E185" s="5">
        <v>51.227977500000001</v>
      </c>
      <c r="F185" s="5">
        <v>6.7890546000000001</v>
      </c>
      <c r="H185" s="5">
        <v>1</v>
      </c>
      <c r="I185" s="5" t="s">
        <v>9525</v>
      </c>
      <c r="J185" s="5" t="s">
        <v>9526</v>
      </c>
      <c r="K185" s="5" t="s">
        <v>9096</v>
      </c>
      <c r="L185" s="5" t="s">
        <v>9527</v>
      </c>
    </row>
    <row r="186" spans="1:12" x14ac:dyDescent="0.25">
      <c r="A186" s="5">
        <v>2190</v>
      </c>
      <c r="B186" s="5">
        <v>1</v>
      </c>
      <c r="C186" s="5" t="s">
        <v>8156</v>
      </c>
      <c r="D186" s="5" t="s">
        <v>7670</v>
      </c>
      <c r="E186" s="5">
        <v>51.233068000000003</v>
      </c>
      <c r="F186" s="5">
        <v>6.7190874000000003</v>
      </c>
      <c r="H186" s="5">
        <v>1</v>
      </c>
      <c r="I186" s="5" t="s">
        <v>9528</v>
      </c>
      <c r="J186" s="5" t="s">
        <v>9529</v>
      </c>
      <c r="K186" s="5" t="s">
        <v>9530</v>
      </c>
      <c r="L186" s="5" t="s">
        <v>9531</v>
      </c>
    </row>
    <row r="188" spans="1:12" x14ac:dyDescent="0.25">
      <c r="A188" s="5" t="s">
        <v>9077</v>
      </c>
    </row>
    <row r="190" spans="1:12" x14ac:dyDescent="0.25">
      <c r="A190" s="5" t="s">
        <v>0</v>
      </c>
      <c r="B190" s="5" t="s">
        <v>7830</v>
      </c>
      <c r="C190" s="5" t="s">
        <v>1</v>
      </c>
      <c r="D190" s="5" t="s">
        <v>2</v>
      </c>
      <c r="E190" s="5" t="s">
        <v>3</v>
      </c>
      <c r="F190" s="5" t="s">
        <v>4</v>
      </c>
      <c r="G190" s="5" t="s">
        <v>5</v>
      </c>
      <c r="H190" s="5" t="s">
        <v>6</v>
      </c>
      <c r="I190" s="5" t="s">
        <v>7</v>
      </c>
      <c r="J190" s="5" t="s">
        <v>8</v>
      </c>
      <c r="K190" s="5" t="s">
        <v>9</v>
      </c>
      <c r="L190" s="5" t="s">
        <v>5603</v>
      </c>
    </row>
    <row r="191" spans="1:12" x14ac:dyDescent="0.25">
      <c r="A191" s="5">
        <v>2191</v>
      </c>
      <c r="B191" s="5">
        <v>1</v>
      </c>
      <c r="C191" s="5" t="s">
        <v>8158</v>
      </c>
      <c r="D191" s="5" t="s">
        <v>7670</v>
      </c>
      <c r="E191" s="5">
        <v>51.196089600000001</v>
      </c>
      <c r="F191" s="5">
        <v>6.4189043999999997</v>
      </c>
      <c r="H191" s="5">
        <v>1</v>
      </c>
      <c r="I191" s="5" t="s">
        <v>9532</v>
      </c>
      <c r="J191" s="5" t="s">
        <v>9533</v>
      </c>
      <c r="K191" s="5" t="s">
        <v>9534</v>
      </c>
      <c r="L191" s="5" t="s">
        <v>9535</v>
      </c>
    </row>
    <row r="192" spans="1:12" x14ac:dyDescent="0.25">
      <c r="A192" s="5">
        <v>2192</v>
      </c>
      <c r="B192" s="5">
        <v>1</v>
      </c>
      <c r="C192" s="5" t="s">
        <v>8029</v>
      </c>
      <c r="D192" s="5" t="s">
        <v>7670</v>
      </c>
      <c r="E192" s="5">
        <v>51.166832599999999</v>
      </c>
      <c r="F192" s="5">
        <v>6.4494923000000002</v>
      </c>
      <c r="H192" s="5">
        <v>1</v>
      </c>
      <c r="I192" s="5" t="s">
        <v>9536</v>
      </c>
      <c r="J192" s="5" t="s">
        <v>9537</v>
      </c>
      <c r="K192" s="5" t="s">
        <v>9334</v>
      </c>
      <c r="L192" s="5" t="s">
        <v>9538</v>
      </c>
    </row>
    <row r="193" spans="1:12" x14ac:dyDescent="0.25">
      <c r="A193" s="5">
        <v>2193</v>
      </c>
      <c r="B193" s="5">
        <v>1</v>
      </c>
      <c r="C193" s="5" t="s">
        <v>8161</v>
      </c>
      <c r="D193" s="5" t="s">
        <v>7670</v>
      </c>
      <c r="E193" s="5">
        <v>51.123331800000003</v>
      </c>
      <c r="F193" s="5">
        <v>6.7833698</v>
      </c>
      <c r="H193" s="5">
        <v>3</v>
      </c>
      <c r="I193" s="5" t="s">
        <v>9539</v>
      </c>
      <c r="J193" s="5" t="s">
        <v>3261</v>
      </c>
      <c r="K193" s="5" t="s">
        <v>3261</v>
      </c>
      <c r="L193" s="5" t="s">
        <v>9540</v>
      </c>
    </row>
    <row r="194" spans="1:12" x14ac:dyDescent="0.25">
      <c r="A194" s="5">
        <v>2194</v>
      </c>
      <c r="B194" s="5">
        <v>1</v>
      </c>
      <c r="C194" s="5" t="s">
        <v>8163</v>
      </c>
      <c r="D194" s="5" t="s">
        <v>7670</v>
      </c>
      <c r="E194" s="5">
        <v>51.268904300000003</v>
      </c>
      <c r="F194" s="5">
        <v>7.1487470999999996</v>
      </c>
      <c r="H194" s="5">
        <v>1</v>
      </c>
      <c r="I194" s="5" t="s">
        <v>9541</v>
      </c>
      <c r="J194" s="5" t="s">
        <v>9542</v>
      </c>
      <c r="K194" s="5" t="s">
        <v>9543</v>
      </c>
      <c r="L194" s="5" t="s">
        <v>9544</v>
      </c>
    </row>
    <row r="195" spans="1:12" x14ac:dyDescent="0.25">
      <c r="A195" s="5">
        <v>2195</v>
      </c>
      <c r="B195" s="5">
        <v>1</v>
      </c>
      <c r="C195" s="5" t="s">
        <v>8164</v>
      </c>
      <c r="D195" s="5" t="s">
        <v>7670</v>
      </c>
      <c r="E195" s="5">
        <v>51.262952200000001</v>
      </c>
      <c r="F195" s="5">
        <v>7.1776432000000003</v>
      </c>
      <c r="H195" s="5">
        <v>3</v>
      </c>
      <c r="I195" s="5" t="s">
        <v>9545</v>
      </c>
      <c r="J195" s="5" t="s">
        <v>9546</v>
      </c>
      <c r="K195" s="5" t="s">
        <v>9547</v>
      </c>
      <c r="L195" s="5" t="s">
        <v>9548</v>
      </c>
    </row>
    <row r="196" spans="1:12" x14ac:dyDescent="0.25">
      <c r="A196" s="5">
        <v>2196</v>
      </c>
      <c r="B196" s="5">
        <v>1</v>
      </c>
      <c r="C196" s="5" t="s">
        <v>8165</v>
      </c>
      <c r="D196" s="5" t="s">
        <v>7670</v>
      </c>
      <c r="E196" s="5">
        <v>51.25797</v>
      </c>
      <c r="F196" s="5">
        <v>7.1430499999999997</v>
      </c>
      <c r="H196" s="5">
        <v>8</v>
      </c>
      <c r="I196" s="5" t="s">
        <v>9549</v>
      </c>
      <c r="J196" s="5" t="s">
        <v>9550</v>
      </c>
      <c r="K196" s="5" t="s">
        <v>9551</v>
      </c>
      <c r="L196" s="5" t="s">
        <v>9552</v>
      </c>
    </row>
    <row r="197" spans="1:12" x14ac:dyDescent="0.25">
      <c r="A197" s="5">
        <v>2197</v>
      </c>
      <c r="B197" s="5">
        <v>1</v>
      </c>
      <c r="C197" s="5" t="s">
        <v>8167</v>
      </c>
      <c r="D197" s="5" t="s">
        <v>7670</v>
      </c>
      <c r="E197" s="5">
        <v>51.188708499999997</v>
      </c>
      <c r="F197" s="5">
        <v>7.0404868</v>
      </c>
      <c r="H197" s="5">
        <v>3</v>
      </c>
      <c r="I197" s="5" t="s">
        <v>9553</v>
      </c>
      <c r="J197" s="5" t="s">
        <v>9554</v>
      </c>
      <c r="K197" s="5" t="s">
        <v>9555</v>
      </c>
      <c r="L197" s="5" t="s">
        <v>9556</v>
      </c>
    </row>
    <row r="198" spans="1:12" x14ac:dyDescent="0.25">
      <c r="A198" s="5">
        <v>2198</v>
      </c>
      <c r="B198" s="5">
        <v>1</v>
      </c>
      <c r="C198" s="5" t="s">
        <v>8168</v>
      </c>
      <c r="D198" s="5" t="s">
        <v>7670</v>
      </c>
      <c r="E198" s="5">
        <v>51.167020000000001</v>
      </c>
      <c r="F198" s="5">
        <v>7.0784000000000002</v>
      </c>
      <c r="H198" s="5">
        <v>1</v>
      </c>
      <c r="I198" s="5" t="s">
        <v>9557</v>
      </c>
      <c r="J198" s="5" t="s">
        <v>9558</v>
      </c>
      <c r="K198" s="5" t="s">
        <v>3261</v>
      </c>
      <c r="L198" s="5" t="s">
        <v>9559</v>
      </c>
    </row>
    <row r="199" spans="1:12" x14ac:dyDescent="0.25">
      <c r="A199" s="5">
        <v>2199</v>
      </c>
      <c r="B199" s="5">
        <v>1</v>
      </c>
      <c r="C199" s="5" t="s">
        <v>8169</v>
      </c>
      <c r="D199" s="5" t="s">
        <v>7670</v>
      </c>
      <c r="E199" s="5">
        <v>51.180964000000003</v>
      </c>
      <c r="F199" s="5">
        <v>7.1839310000000003</v>
      </c>
      <c r="H199" s="5">
        <v>1</v>
      </c>
      <c r="I199" s="5" t="s">
        <v>9560</v>
      </c>
      <c r="J199" s="5" t="s">
        <v>9561</v>
      </c>
      <c r="K199" s="5" t="s">
        <v>9562</v>
      </c>
      <c r="L199" s="5" t="s">
        <v>9563</v>
      </c>
    </row>
    <row r="200" spans="1:12" x14ac:dyDescent="0.25">
      <c r="A200" s="5">
        <v>2200</v>
      </c>
      <c r="B200" s="5">
        <v>1</v>
      </c>
      <c r="C200" s="5" t="s">
        <v>8171</v>
      </c>
      <c r="D200" s="5" t="s">
        <v>7670</v>
      </c>
      <c r="E200" s="5">
        <v>51.374299999999998</v>
      </c>
      <c r="F200" s="5">
        <v>7.72858</v>
      </c>
      <c r="H200" s="5">
        <v>2</v>
      </c>
      <c r="I200" s="5" t="s">
        <v>9564</v>
      </c>
      <c r="J200" s="5" t="s">
        <v>9565</v>
      </c>
      <c r="K200" s="5" t="s">
        <v>9566</v>
      </c>
      <c r="L200" s="5" t="s">
        <v>9567</v>
      </c>
    </row>
    <row r="201" spans="1:12" x14ac:dyDescent="0.25">
      <c r="A201" s="5">
        <v>2201</v>
      </c>
      <c r="B201" s="5">
        <v>1</v>
      </c>
      <c r="C201" s="5" t="s">
        <v>8172</v>
      </c>
      <c r="D201" s="5" t="s">
        <v>7670</v>
      </c>
      <c r="E201" s="5">
        <v>51.507533799999997</v>
      </c>
      <c r="F201" s="5">
        <v>7.4740397999999999</v>
      </c>
      <c r="H201" s="5">
        <v>1</v>
      </c>
      <c r="I201" s="5" t="s">
        <v>9568</v>
      </c>
      <c r="J201" s="5" t="s">
        <v>9569</v>
      </c>
      <c r="K201" s="5" t="s">
        <v>9570</v>
      </c>
      <c r="L201" s="5" t="s">
        <v>9571</v>
      </c>
    </row>
    <row r="202" spans="1:12" x14ac:dyDescent="0.25">
      <c r="A202" s="5">
        <v>2202</v>
      </c>
      <c r="B202" s="5">
        <v>1</v>
      </c>
      <c r="C202" s="5" t="s">
        <v>8174</v>
      </c>
      <c r="D202" s="5" t="s">
        <v>7670</v>
      </c>
      <c r="E202" s="5">
        <v>51.50508</v>
      </c>
      <c r="F202" s="5">
        <v>7.4050000000000002</v>
      </c>
      <c r="H202" s="5">
        <v>4</v>
      </c>
      <c r="I202" s="5" t="s">
        <v>9572</v>
      </c>
      <c r="J202" s="5" t="s">
        <v>9573</v>
      </c>
      <c r="K202" s="5" t="s">
        <v>9574</v>
      </c>
      <c r="L202" s="5" t="s">
        <v>9575</v>
      </c>
    </row>
    <row r="203" spans="1:12" x14ac:dyDescent="0.25">
      <c r="A203" s="5">
        <v>2203</v>
      </c>
      <c r="B203" s="5">
        <v>1</v>
      </c>
      <c r="C203" s="5" t="s">
        <v>8175</v>
      </c>
      <c r="D203" s="5" t="s">
        <v>7670</v>
      </c>
      <c r="E203" s="5">
        <v>51.509601500000002</v>
      </c>
      <c r="F203" s="5">
        <v>7.3777549999999996</v>
      </c>
      <c r="H203" s="5">
        <v>1</v>
      </c>
      <c r="I203" s="5" t="s">
        <v>9576</v>
      </c>
      <c r="J203" s="5" t="s">
        <v>9577</v>
      </c>
      <c r="K203" s="5" t="s">
        <v>9578</v>
      </c>
      <c r="L203" s="5" t="s">
        <v>9579</v>
      </c>
    </row>
    <row r="204" spans="1:12" x14ac:dyDescent="0.25">
      <c r="A204" s="5">
        <v>2204</v>
      </c>
      <c r="B204" s="5">
        <v>1</v>
      </c>
      <c r="C204" s="5" t="s">
        <v>8176</v>
      </c>
      <c r="D204" s="5" t="s">
        <v>7670</v>
      </c>
      <c r="E204" s="5">
        <v>51.509601500000002</v>
      </c>
      <c r="F204" s="5">
        <v>7.3777549999999996</v>
      </c>
      <c r="H204" s="5">
        <v>2</v>
      </c>
      <c r="I204" s="5" t="s">
        <v>9576</v>
      </c>
      <c r="J204" s="5" t="s">
        <v>9577</v>
      </c>
      <c r="K204" s="5" t="s">
        <v>9578</v>
      </c>
      <c r="L204" s="5" t="s">
        <v>9579</v>
      </c>
    </row>
    <row r="205" spans="1:12" x14ac:dyDescent="0.25">
      <c r="A205" s="5">
        <v>2205</v>
      </c>
      <c r="B205" s="5">
        <v>1</v>
      </c>
      <c r="C205" s="5" t="s">
        <v>8177</v>
      </c>
      <c r="D205" s="5" t="s">
        <v>7670</v>
      </c>
      <c r="E205" s="5">
        <v>51.588639399999998</v>
      </c>
      <c r="F205" s="5">
        <v>7.3350922000000001</v>
      </c>
      <c r="H205" s="5">
        <v>1</v>
      </c>
      <c r="I205" s="5" t="s">
        <v>9580</v>
      </c>
      <c r="J205" s="5" t="s">
        <v>9581</v>
      </c>
      <c r="K205" s="5" t="s">
        <v>9582</v>
      </c>
      <c r="L205" s="5" t="s">
        <v>9583</v>
      </c>
    </row>
    <row r="206" spans="1:12" x14ac:dyDescent="0.25">
      <c r="A206" s="5">
        <v>2206</v>
      </c>
      <c r="B206" s="5">
        <v>1</v>
      </c>
      <c r="C206" s="5" t="s">
        <v>8179</v>
      </c>
      <c r="D206" s="5" t="s">
        <v>7670</v>
      </c>
      <c r="E206" s="5">
        <v>51.455869999999997</v>
      </c>
      <c r="F206" s="5">
        <v>6.9841899999999999</v>
      </c>
      <c r="H206" s="5">
        <v>6</v>
      </c>
      <c r="I206" s="5" t="s">
        <v>9584</v>
      </c>
      <c r="J206" s="5" t="s">
        <v>9585</v>
      </c>
      <c r="K206" s="5" t="s">
        <v>9586</v>
      </c>
      <c r="L206" s="5" t="s">
        <v>9587</v>
      </c>
    </row>
    <row r="207" spans="1:12" x14ac:dyDescent="0.25">
      <c r="A207" s="5">
        <v>2207</v>
      </c>
      <c r="B207" s="5">
        <v>1</v>
      </c>
      <c r="C207" s="5" t="s">
        <v>8180</v>
      </c>
      <c r="D207" s="5" t="s">
        <v>7670</v>
      </c>
      <c r="E207" s="5">
        <v>51.448036399999999</v>
      </c>
      <c r="F207" s="5">
        <v>6.9952030000000001</v>
      </c>
      <c r="H207" s="5">
        <v>4</v>
      </c>
      <c r="I207" s="5" t="s">
        <v>9588</v>
      </c>
      <c r="J207" s="5" t="s">
        <v>9589</v>
      </c>
      <c r="K207" s="5" t="s">
        <v>9590</v>
      </c>
      <c r="L207" s="5" t="s">
        <v>9591</v>
      </c>
    </row>
    <row r="208" spans="1:12" x14ac:dyDescent="0.25">
      <c r="A208" s="5">
        <v>2208</v>
      </c>
      <c r="B208" s="5">
        <v>1</v>
      </c>
      <c r="C208" s="5" t="s">
        <v>8181</v>
      </c>
      <c r="D208" s="5" t="s">
        <v>7670</v>
      </c>
      <c r="E208" s="5">
        <v>51.459580000000003</v>
      </c>
      <c r="F208" s="5">
        <v>7.07193</v>
      </c>
      <c r="H208" s="5">
        <v>11</v>
      </c>
      <c r="I208" s="5" t="s">
        <v>9592</v>
      </c>
      <c r="J208" s="5" t="s">
        <v>9593</v>
      </c>
      <c r="K208" s="5" t="s">
        <v>9594</v>
      </c>
      <c r="L208" s="5" t="s">
        <v>9595</v>
      </c>
    </row>
    <row r="209" spans="1:12" x14ac:dyDescent="0.25">
      <c r="A209" s="5">
        <v>2209</v>
      </c>
      <c r="B209" s="5">
        <v>1</v>
      </c>
      <c r="C209" s="5" t="s">
        <v>8182</v>
      </c>
      <c r="D209" s="5" t="s">
        <v>7670</v>
      </c>
      <c r="E209" s="5">
        <v>51.437185399999997</v>
      </c>
      <c r="F209" s="5">
        <v>6.9543675</v>
      </c>
      <c r="H209" s="5">
        <v>1</v>
      </c>
      <c r="I209" s="5" t="s">
        <v>9596</v>
      </c>
      <c r="J209" s="5" t="s">
        <v>9597</v>
      </c>
      <c r="K209" s="5" t="s">
        <v>9598</v>
      </c>
      <c r="L209" s="5" t="s">
        <v>9599</v>
      </c>
    </row>
    <row r="210" spans="1:12" x14ac:dyDescent="0.25">
      <c r="A210" s="5">
        <v>2210</v>
      </c>
      <c r="B210" s="5">
        <v>1</v>
      </c>
      <c r="C210" s="5" t="s">
        <v>8160</v>
      </c>
      <c r="D210" s="5" t="s">
        <v>7670</v>
      </c>
      <c r="E210" s="5">
        <v>51.471884099999997</v>
      </c>
      <c r="F210" s="5">
        <v>6.9498476</v>
      </c>
      <c r="H210" s="5">
        <v>1</v>
      </c>
      <c r="I210" s="5" t="s">
        <v>9600</v>
      </c>
      <c r="J210" s="5" t="s">
        <v>9601</v>
      </c>
      <c r="K210" s="5" t="s">
        <v>3261</v>
      </c>
      <c r="L210" s="5" t="s">
        <v>9602</v>
      </c>
    </row>
    <row r="211" spans="1:12" x14ac:dyDescent="0.25">
      <c r="A211" s="5">
        <v>2210</v>
      </c>
      <c r="B211" s="5">
        <v>1</v>
      </c>
      <c r="C211" s="5" t="s">
        <v>8160</v>
      </c>
      <c r="D211" s="5" t="s">
        <v>7670</v>
      </c>
      <c r="E211" s="5">
        <v>51.471884099999997</v>
      </c>
      <c r="F211" s="5">
        <v>6.9498476</v>
      </c>
      <c r="H211" s="5">
        <v>1</v>
      </c>
      <c r="I211" s="5" t="s">
        <v>9600</v>
      </c>
      <c r="J211" s="5" t="s">
        <v>9601</v>
      </c>
      <c r="K211" s="5" t="s">
        <v>3261</v>
      </c>
      <c r="L211" s="5" t="s">
        <v>9602</v>
      </c>
    </row>
    <row r="212" spans="1:12" x14ac:dyDescent="0.25">
      <c r="A212" s="5">
        <v>2211</v>
      </c>
      <c r="B212" s="5">
        <v>1</v>
      </c>
      <c r="C212" s="5" t="s">
        <v>8183</v>
      </c>
      <c r="D212" s="5" t="s">
        <v>7670</v>
      </c>
      <c r="E212" s="5">
        <v>51.692122300000001</v>
      </c>
      <c r="F212" s="5">
        <v>7.4670117999999999</v>
      </c>
      <c r="H212" s="5">
        <v>1</v>
      </c>
      <c r="I212" s="5" t="s">
        <v>9603</v>
      </c>
      <c r="J212" s="5" t="s">
        <v>9604</v>
      </c>
      <c r="K212" s="5" t="s">
        <v>3261</v>
      </c>
      <c r="L212" s="5" t="s">
        <v>9605</v>
      </c>
    </row>
    <row r="213" spans="1:12" x14ac:dyDescent="0.25">
      <c r="A213" s="5">
        <v>2212</v>
      </c>
      <c r="B213" s="5">
        <v>1</v>
      </c>
      <c r="C213" s="5" t="s">
        <v>7762</v>
      </c>
      <c r="D213" s="5" t="s">
        <v>7670</v>
      </c>
      <c r="E213" s="5">
        <v>51.499130000000001</v>
      </c>
      <c r="F213" s="5">
        <v>7.0076999999999998</v>
      </c>
      <c r="H213" s="5">
        <v>3</v>
      </c>
      <c r="I213" s="5" t="s">
        <v>9606</v>
      </c>
      <c r="J213" s="5" t="s">
        <v>9607</v>
      </c>
      <c r="K213" s="5" t="s">
        <v>9096</v>
      </c>
      <c r="L213" s="5" t="s">
        <v>9608</v>
      </c>
    </row>
    <row r="214" spans="1:12" x14ac:dyDescent="0.25">
      <c r="A214" s="5">
        <v>2213</v>
      </c>
      <c r="B214" s="5">
        <v>1</v>
      </c>
      <c r="C214" s="5" t="s">
        <v>8184</v>
      </c>
      <c r="D214" s="5" t="s">
        <v>7670</v>
      </c>
      <c r="E214" s="5">
        <v>51.469209999999997</v>
      </c>
      <c r="F214" s="5">
        <v>6.8469199999999999</v>
      </c>
      <c r="H214" s="5">
        <v>1</v>
      </c>
      <c r="I214" s="5" t="s">
        <v>9609</v>
      </c>
      <c r="J214" s="5" t="s">
        <v>9610</v>
      </c>
      <c r="K214" s="5" t="s">
        <v>9611</v>
      </c>
      <c r="L214" s="5" t="s">
        <v>9612</v>
      </c>
    </row>
    <row r="215" spans="1:12" x14ac:dyDescent="0.25">
      <c r="A215" s="5">
        <v>2214</v>
      </c>
      <c r="B215" s="5">
        <v>1</v>
      </c>
      <c r="C215" s="5" t="s">
        <v>8185</v>
      </c>
      <c r="D215" s="5" t="s">
        <v>7670</v>
      </c>
      <c r="E215" s="5">
        <v>51.476779000000001</v>
      </c>
      <c r="F215" s="5">
        <v>6.8348050000000002</v>
      </c>
      <c r="H215" s="5">
        <v>5</v>
      </c>
      <c r="I215" s="5" t="s">
        <v>9613</v>
      </c>
      <c r="J215" s="5" t="s">
        <v>9614</v>
      </c>
      <c r="K215" s="5" t="s">
        <v>9615</v>
      </c>
      <c r="L215" s="5" t="s">
        <v>9616</v>
      </c>
    </row>
    <row r="216" spans="1:12" x14ac:dyDescent="0.25">
      <c r="A216" s="5">
        <v>2215</v>
      </c>
      <c r="B216" s="5">
        <v>1</v>
      </c>
      <c r="C216" s="5" t="s">
        <v>8187</v>
      </c>
      <c r="D216" s="5" t="s">
        <v>7670</v>
      </c>
      <c r="E216" s="5">
        <v>51.838502200000001</v>
      </c>
      <c r="F216" s="5">
        <v>6.6365790999999996</v>
      </c>
      <c r="H216" s="5">
        <v>4</v>
      </c>
      <c r="I216" s="5" t="s">
        <v>9617</v>
      </c>
      <c r="J216" s="5" t="s">
        <v>9618</v>
      </c>
      <c r="K216" s="5" t="s">
        <v>3261</v>
      </c>
      <c r="L216" s="5" t="s">
        <v>9619</v>
      </c>
    </row>
    <row r="217" spans="1:12" x14ac:dyDescent="0.25">
      <c r="A217" s="5">
        <v>2216</v>
      </c>
      <c r="B217" s="5">
        <v>1</v>
      </c>
      <c r="C217" s="5" t="s">
        <v>8188</v>
      </c>
      <c r="D217" s="5" t="s">
        <v>7670</v>
      </c>
      <c r="E217" s="5">
        <v>51.8295849</v>
      </c>
      <c r="F217" s="5">
        <v>6.2532819999999996</v>
      </c>
      <c r="H217" s="5">
        <v>1</v>
      </c>
      <c r="I217" s="5" t="s">
        <v>9620</v>
      </c>
      <c r="J217" s="5" t="s">
        <v>9621</v>
      </c>
      <c r="K217" s="5" t="s">
        <v>3261</v>
      </c>
      <c r="L217" s="5" t="s">
        <v>9622</v>
      </c>
    </row>
    <row r="218" spans="1:12" x14ac:dyDescent="0.25">
      <c r="A218" s="5">
        <v>2217</v>
      </c>
      <c r="B218" s="5">
        <v>1</v>
      </c>
      <c r="C218" s="5" t="s">
        <v>8191</v>
      </c>
      <c r="D218" s="5" t="s">
        <v>7670</v>
      </c>
      <c r="E218" s="5">
        <v>51.548685399999997</v>
      </c>
      <c r="F218" s="5">
        <v>6.8220473000000004</v>
      </c>
      <c r="H218" s="5">
        <v>1</v>
      </c>
      <c r="I218" s="5" t="s">
        <v>9623</v>
      </c>
      <c r="J218" s="5" t="s">
        <v>9624</v>
      </c>
      <c r="K218" s="5" t="s">
        <v>9625</v>
      </c>
      <c r="L218" s="5" t="s">
        <v>9626</v>
      </c>
    </row>
    <row r="219" spans="1:12" x14ac:dyDescent="0.25">
      <c r="A219" s="5">
        <v>2218</v>
      </c>
      <c r="B219" s="5">
        <v>1</v>
      </c>
      <c r="C219" s="5" t="s">
        <v>8192</v>
      </c>
      <c r="D219" s="5" t="s">
        <v>7670</v>
      </c>
      <c r="E219" s="5">
        <v>51.44115</v>
      </c>
      <c r="F219" s="5">
        <v>6.75441</v>
      </c>
      <c r="H219" s="5">
        <v>2</v>
      </c>
      <c r="I219" s="5" t="s">
        <v>9627</v>
      </c>
      <c r="J219" s="5" t="s">
        <v>9628</v>
      </c>
      <c r="K219" s="5" t="s">
        <v>9629</v>
      </c>
      <c r="L219" s="5" t="s">
        <v>9630</v>
      </c>
    </row>
    <row r="220" spans="1:12" x14ac:dyDescent="0.25">
      <c r="A220" s="5">
        <v>2219</v>
      </c>
      <c r="B220" s="5">
        <v>1</v>
      </c>
      <c r="C220" s="5" t="s">
        <v>8193</v>
      </c>
      <c r="D220" s="5" t="s">
        <v>7670</v>
      </c>
      <c r="E220" s="5">
        <v>51.457866699999997</v>
      </c>
      <c r="F220" s="5">
        <v>6.6144065000000003</v>
      </c>
      <c r="H220" s="5">
        <v>2</v>
      </c>
      <c r="I220" s="5" t="s">
        <v>9631</v>
      </c>
      <c r="J220" s="5" t="s">
        <v>9632</v>
      </c>
      <c r="K220" s="5" t="s">
        <v>9633</v>
      </c>
      <c r="L220" s="5" t="s">
        <v>9634</v>
      </c>
    </row>
    <row r="221" spans="1:12" x14ac:dyDescent="0.25">
      <c r="A221" s="5">
        <v>2220</v>
      </c>
      <c r="B221" s="5">
        <v>1</v>
      </c>
      <c r="C221" s="5" t="s">
        <v>8194</v>
      </c>
      <c r="D221" s="5" t="s">
        <v>7670</v>
      </c>
      <c r="E221" s="5">
        <v>51.45561</v>
      </c>
      <c r="F221" s="5">
        <v>6.6666999999999996</v>
      </c>
      <c r="H221" s="5">
        <v>4</v>
      </c>
      <c r="I221" s="5" t="s">
        <v>9635</v>
      </c>
      <c r="J221" s="5" t="s">
        <v>9636</v>
      </c>
      <c r="K221" s="5" t="s">
        <v>9637</v>
      </c>
      <c r="L221" s="5" t="s">
        <v>9638</v>
      </c>
    </row>
    <row r="222" spans="1:12" x14ac:dyDescent="0.25">
      <c r="A222" s="5">
        <v>2221</v>
      </c>
      <c r="B222" s="5">
        <v>1</v>
      </c>
      <c r="C222" s="5" t="s">
        <v>8196</v>
      </c>
      <c r="D222" s="5" t="s">
        <v>7670</v>
      </c>
      <c r="E222" s="5">
        <v>51.679983999999997</v>
      </c>
      <c r="F222" s="5">
        <v>6.1565522000000001</v>
      </c>
      <c r="H222" s="5">
        <v>1</v>
      </c>
      <c r="I222" s="5" t="s">
        <v>9639</v>
      </c>
      <c r="J222" s="5" t="s">
        <v>3261</v>
      </c>
      <c r="K222" s="5" t="s">
        <v>9640</v>
      </c>
      <c r="L222" s="5" t="s">
        <v>9641</v>
      </c>
    </row>
    <row r="223" spans="1:12" x14ac:dyDescent="0.25">
      <c r="A223" s="5">
        <v>2222</v>
      </c>
      <c r="B223" s="5">
        <v>1</v>
      </c>
      <c r="C223" s="5" t="s">
        <v>7762</v>
      </c>
      <c r="D223" s="5" t="s">
        <v>7670</v>
      </c>
      <c r="E223" s="5">
        <v>51.328910399999998</v>
      </c>
      <c r="F223" s="5">
        <v>6.5599074999999996</v>
      </c>
      <c r="H223" s="5">
        <v>1</v>
      </c>
      <c r="I223" s="5" t="s">
        <v>9642</v>
      </c>
      <c r="J223" s="5" t="s">
        <v>9643</v>
      </c>
      <c r="K223" s="5" t="s">
        <v>9096</v>
      </c>
      <c r="L223" s="5" t="s">
        <v>9644</v>
      </c>
    </row>
    <row r="224" spans="1:12" x14ac:dyDescent="0.25">
      <c r="A224" s="5">
        <v>2223</v>
      </c>
      <c r="B224" s="5">
        <v>1</v>
      </c>
      <c r="C224" s="5" t="s">
        <v>8198</v>
      </c>
      <c r="D224" s="5" t="s">
        <v>7670</v>
      </c>
      <c r="E224" s="5">
        <v>51.338567300000001</v>
      </c>
      <c r="F224" s="5">
        <v>6.5754307000000001</v>
      </c>
      <c r="H224" s="5">
        <v>2</v>
      </c>
      <c r="I224" s="5" t="s">
        <v>9645</v>
      </c>
      <c r="J224" s="5" t="s">
        <v>9646</v>
      </c>
      <c r="K224" s="5" t="s">
        <v>9647</v>
      </c>
      <c r="L224" s="5" t="s">
        <v>9648</v>
      </c>
    </row>
    <row r="225" spans="1:12" x14ac:dyDescent="0.25">
      <c r="A225" s="5">
        <v>2224</v>
      </c>
      <c r="B225" s="5">
        <v>1</v>
      </c>
      <c r="C225" s="5" t="s">
        <v>8199</v>
      </c>
      <c r="D225" s="5" t="s">
        <v>7670</v>
      </c>
      <c r="E225" s="5">
        <v>51.317083400000001</v>
      </c>
      <c r="F225" s="5">
        <v>6.5763581000000002</v>
      </c>
      <c r="H225" s="5">
        <v>1</v>
      </c>
      <c r="I225" s="5" t="s">
        <v>9649</v>
      </c>
      <c r="J225" s="5" t="s">
        <v>9650</v>
      </c>
      <c r="K225" s="5" t="s">
        <v>9651</v>
      </c>
      <c r="L225" s="5" t="s">
        <v>9652</v>
      </c>
    </row>
    <row r="226" spans="1:12" x14ac:dyDescent="0.25">
      <c r="A226" s="5">
        <v>2225</v>
      </c>
      <c r="B226" s="5">
        <v>1</v>
      </c>
      <c r="C226" s="5" t="s">
        <v>8201</v>
      </c>
      <c r="D226" s="5" t="s">
        <v>7670</v>
      </c>
      <c r="E226" s="5">
        <v>51.96078</v>
      </c>
      <c r="F226" s="5">
        <v>7.6228899999999999</v>
      </c>
      <c r="H226" s="5">
        <v>2</v>
      </c>
      <c r="I226" s="5" t="s">
        <v>9653</v>
      </c>
      <c r="J226" s="5" t="s">
        <v>9654</v>
      </c>
      <c r="K226" s="5" t="s">
        <v>9655</v>
      </c>
      <c r="L226" s="5" t="s">
        <v>9656</v>
      </c>
    </row>
    <row r="227" spans="1:12" x14ac:dyDescent="0.25">
      <c r="A227" s="5">
        <v>2226</v>
      </c>
      <c r="B227" s="5">
        <v>1</v>
      </c>
      <c r="C227" s="5" t="s">
        <v>8202</v>
      </c>
      <c r="D227" s="5" t="s">
        <v>7670</v>
      </c>
      <c r="E227" s="5">
        <v>51.949911499999999</v>
      </c>
      <c r="F227" s="5">
        <v>7.6341327999999997</v>
      </c>
      <c r="H227" s="5">
        <v>3</v>
      </c>
      <c r="I227" s="5" t="s">
        <v>9657</v>
      </c>
      <c r="J227" s="5" t="s">
        <v>9658</v>
      </c>
      <c r="K227" s="5" t="s">
        <v>9659</v>
      </c>
      <c r="L227" s="5" t="s">
        <v>9660</v>
      </c>
    </row>
    <row r="228" spans="1:12" x14ac:dyDescent="0.25">
      <c r="A228" s="5">
        <v>2227</v>
      </c>
      <c r="B228" s="5">
        <v>1</v>
      </c>
      <c r="C228" s="5" t="s">
        <v>8203</v>
      </c>
      <c r="D228" s="5" t="s">
        <v>7670</v>
      </c>
      <c r="E228" s="5">
        <v>51.878589599999998</v>
      </c>
      <c r="F228" s="5">
        <v>8.2193398999999996</v>
      </c>
      <c r="H228" s="5">
        <v>2</v>
      </c>
      <c r="I228" s="5" t="s">
        <v>9661</v>
      </c>
      <c r="J228" s="5" t="s">
        <v>9662</v>
      </c>
      <c r="K228" s="5" t="s">
        <v>9663</v>
      </c>
      <c r="L228" s="5" t="s">
        <v>9664</v>
      </c>
    </row>
    <row r="229" spans="1:12" x14ac:dyDescent="0.25">
      <c r="A229" s="5">
        <v>2228</v>
      </c>
      <c r="B229" s="5">
        <v>1</v>
      </c>
      <c r="C229" s="5" t="s">
        <v>8208</v>
      </c>
      <c r="D229" s="5" t="s">
        <v>7670</v>
      </c>
      <c r="E229" s="5">
        <v>52.147390000000001</v>
      </c>
      <c r="F229" s="5">
        <v>7.3368500000000001</v>
      </c>
      <c r="H229" s="5">
        <v>1</v>
      </c>
      <c r="I229" s="5" t="s">
        <v>9665</v>
      </c>
      <c r="J229" s="5" t="s">
        <v>9666</v>
      </c>
      <c r="K229" s="5" t="s">
        <v>3261</v>
      </c>
      <c r="L229" s="5" t="s">
        <v>9667</v>
      </c>
    </row>
    <row r="230" spans="1:12" x14ac:dyDescent="0.25">
      <c r="A230" s="5">
        <v>2229</v>
      </c>
      <c r="B230" s="5">
        <v>1</v>
      </c>
      <c r="C230" s="5" t="s">
        <v>8209</v>
      </c>
      <c r="D230" s="5" t="s">
        <v>7670</v>
      </c>
      <c r="E230" s="5">
        <v>52.193814000000003</v>
      </c>
      <c r="F230" s="5">
        <v>7.012416</v>
      </c>
      <c r="H230" s="5">
        <v>4</v>
      </c>
      <c r="I230" s="5" t="s">
        <v>9668</v>
      </c>
      <c r="J230" s="5" t="s">
        <v>3261</v>
      </c>
      <c r="K230" s="5" t="s">
        <v>9669</v>
      </c>
      <c r="L230" s="5" t="s">
        <v>9670</v>
      </c>
    </row>
    <row r="231" spans="1:12" x14ac:dyDescent="0.25">
      <c r="A231" s="5">
        <v>2230</v>
      </c>
      <c r="B231" s="5">
        <v>1</v>
      </c>
      <c r="C231" s="5" t="s">
        <v>8213</v>
      </c>
      <c r="D231" s="5" t="s">
        <v>7670</v>
      </c>
      <c r="E231" s="5">
        <v>52.302059999999997</v>
      </c>
      <c r="F231" s="5">
        <v>8.0059301000000005</v>
      </c>
      <c r="H231" s="5">
        <v>2</v>
      </c>
      <c r="I231" s="5" t="s">
        <v>9671</v>
      </c>
      <c r="J231" s="5" t="s">
        <v>9672</v>
      </c>
      <c r="K231" s="5" t="s">
        <v>9673</v>
      </c>
      <c r="L231" s="5" t="s">
        <v>9674</v>
      </c>
    </row>
    <row r="232" spans="1:12" x14ac:dyDescent="0.25">
      <c r="A232" s="5">
        <v>2231</v>
      </c>
      <c r="B232" s="5">
        <v>1</v>
      </c>
      <c r="C232" s="5" t="s">
        <v>8214</v>
      </c>
      <c r="D232" s="5" t="s">
        <v>7670</v>
      </c>
      <c r="E232" s="5">
        <v>52.609520000000003</v>
      </c>
      <c r="F232" s="5">
        <v>8.3698899999999998</v>
      </c>
      <c r="H232" s="5">
        <v>1</v>
      </c>
      <c r="I232" s="5" t="s">
        <v>9675</v>
      </c>
      <c r="J232" s="5" t="s">
        <v>9676</v>
      </c>
      <c r="K232" s="5" t="s">
        <v>3261</v>
      </c>
      <c r="L232" s="5" t="s">
        <v>9677</v>
      </c>
    </row>
    <row r="233" spans="1:12" x14ac:dyDescent="0.25">
      <c r="A233" s="5">
        <v>2232</v>
      </c>
      <c r="B233" s="5">
        <v>1</v>
      </c>
      <c r="C233" s="5" t="s">
        <v>8215</v>
      </c>
      <c r="D233" s="5" t="s">
        <v>7670</v>
      </c>
      <c r="E233" s="5">
        <v>52.276499999999999</v>
      </c>
      <c r="F233" s="5">
        <v>7.7160799999999998</v>
      </c>
      <c r="H233" s="5">
        <v>1</v>
      </c>
      <c r="I233" s="5" t="s">
        <v>9678</v>
      </c>
      <c r="J233" s="5" t="s">
        <v>9679</v>
      </c>
      <c r="K233" s="5" t="s">
        <v>9680</v>
      </c>
      <c r="L233" s="5" t="s">
        <v>9681</v>
      </c>
    </row>
    <row r="234" spans="1:12" x14ac:dyDescent="0.25">
      <c r="A234" s="5">
        <v>2233</v>
      </c>
      <c r="B234" s="5">
        <v>1</v>
      </c>
      <c r="C234" s="5" t="s">
        <v>8216</v>
      </c>
      <c r="D234" s="5" t="s">
        <v>7670</v>
      </c>
      <c r="E234" s="5">
        <v>52.4069091</v>
      </c>
      <c r="F234" s="5">
        <v>7.9801073000000002</v>
      </c>
      <c r="H234" s="5">
        <v>1</v>
      </c>
      <c r="I234" s="5" t="s">
        <v>9682</v>
      </c>
      <c r="J234" s="5" t="s">
        <v>3261</v>
      </c>
      <c r="K234" s="5" t="s">
        <v>3261</v>
      </c>
      <c r="L234" s="5" t="s">
        <v>9683</v>
      </c>
    </row>
    <row r="235" spans="1:12" x14ac:dyDescent="0.25">
      <c r="A235" s="5">
        <v>2234</v>
      </c>
      <c r="B235" s="5">
        <v>1</v>
      </c>
      <c r="C235" s="5" t="s">
        <v>7762</v>
      </c>
      <c r="D235" s="5" t="s">
        <v>7670</v>
      </c>
      <c r="E235" s="5">
        <v>50.981569999999998</v>
      </c>
      <c r="F235" s="5">
        <v>6.8424199999999997</v>
      </c>
      <c r="H235" s="5">
        <v>1</v>
      </c>
      <c r="I235" s="5" t="s">
        <v>9684</v>
      </c>
      <c r="J235" s="5" t="s">
        <v>9685</v>
      </c>
      <c r="K235" s="5" t="s">
        <v>9096</v>
      </c>
      <c r="L235" s="5" t="s">
        <v>9686</v>
      </c>
    </row>
    <row r="236" spans="1:12" x14ac:dyDescent="0.25">
      <c r="A236" s="5">
        <v>2235</v>
      </c>
      <c r="B236" s="5">
        <v>1</v>
      </c>
      <c r="C236" s="5" t="s">
        <v>8220</v>
      </c>
      <c r="D236" s="5" t="s">
        <v>7670</v>
      </c>
      <c r="E236" s="5">
        <v>50.943821100000001</v>
      </c>
      <c r="F236" s="5">
        <v>6.9422335000000004</v>
      </c>
      <c r="H236" s="5">
        <v>1</v>
      </c>
      <c r="I236" s="5" t="s">
        <v>9687</v>
      </c>
      <c r="J236" s="5" t="s">
        <v>9688</v>
      </c>
      <c r="K236" s="5" t="s">
        <v>9689</v>
      </c>
      <c r="L236" s="5" t="s">
        <v>9690</v>
      </c>
    </row>
    <row r="237" spans="1:12" x14ac:dyDescent="0.25">
      <c r="A237" s="5">
        <v>2236</v>
      </c>
      <c r="B237" s="5">
        <v>1</v>
      </c>
      <c r="C237" s="5" t="s">
        <v>8221</v>
      </c>
      <c r="D237" s="5" t="s">
        <v>7670</v>
      </c>
      <c r="E237" s="5">
        <v>50.936915300000003</v>
      </c>
      <c r="F237" s="5">
        <v>6.9388924000000003</v>
      </c>
      <c r="H237" s="5">
        <v>3</v>
      </c>
      <c r="I237" s="5" t="s">
        <v>9691</v>
      </c>
      <c r="J237" s="5" t="s">
        <v>9692</v>
      </c>
      <c r="K237" s="5" t="s">
        <v>9693</v>
      </c>
      <c r="L237" s="5" t="s">
        <v>9694</v>
      </c>
    </row>
    <row r="238" spans="1:12" x14ac:dyDescent="0.25">
      <c r="A238" s="5">
        <v>2237</v>
      </c>
      <c r="B238" s="5">
        <v>1</v>
      </c>
      <c r="C238" s="5" t="s">
        <v>8222</v>
      </c>
      <c r="D238" s="5" t="s">
        <v>7670</v>
      </c>
      <c r="E238" s="5">
        <v>50.951873999999997</v>
      </c>
      <c r="F238" s="5">
        <v>6.902806</v>
      </c>
      <c r="H238" s="5">
        <v>8</v>
      </c>
      <c r="I238" s="5" t="s">
        <v>9695</v>
      </c>
      <c r="J238" s="5" t="s">
        <v>9696</v>
      </c>
      <c r="K238" s="5" t="s">
        <v>9697</v>
      </c>
      <c r="L238" s="5" t="s">
        <v>9698</v>
      </c>
    </row>
    <row r="239" spans="1:12" x14ac:dyDescent="0.25">
      <c r="A239" s="5">
        <v>2238</v>
      </c>
      <c r="B239" s="5">
        <v>1</v>
      </c>
      <c r="C239" s="5" t="s">
        <v>8223</v>
      </c>
      <c r="D239" s="5" t="s">
        <v>7670</v>
      </c>
      <c r="E239" s="5">
        <v>50.969937600000002</v>
      </c>
      <c r="F239" s="5">
        <v>6.9728130000000004</v>
      </c>
      <c r="H239" s="5">
        <v>1</v>
      </c>
      <c r="I239" s="5" t="s">
        <v>9699</v>
      </c>
      <c r="J239" s="5" t="s">
        <v>9700</v>
      </c>
      <c r="K239" s="5" t="s">
        <v>9701</v>
      </c>
      <c r="L239" s="5" t="s">
        <v>9702</v>
      </c>
    </row>
    <row r="240" spans="1:12" x14ac:dyDescent="0.25">
      <c r="A240" s="5">
        <v>2239</v>
      </c>
      <c r="B240" s="5">
        <v>1</v>
      </c>
      <c r="C240" s="5" t="s">
        <v>8224</v>
      </c>
      <c r="D240" s="5" t="s">
        <v>7670</v>
      </c>
      <c r="E240" s="5">
        <v>50.939425999999997</v>
      </c>
      <c r="F240" s="5">
        <v>6.9101210000000002</v>
      </c>
      <c r="H240" s="5">
        <v>2</v>
      </c>
      <c r="I240" s="5" t="s">
        <v>9703</v>
      </c>
      <c r="J240" s="5" t="s">
        <v>9704</v>
      </c>
      <c r="K240" s="5" t="s">
        <v>9705</v>
      </c>
      <c r="L240" s="5" t="s">
        <v>9706</v>
      </c>
    </row>
    <row r="241" spans="1:12" x14ac:dyDescent="0.25">
      <c r="A241" s="5">
        <v>2240</v>
      </c>
      <c r="B241" s="5">
        <v>1</v>
      </c>
      <c r="C241" s="5" t="s">
        <v>8225</v>
      </c>
      <c r="D241" s="5" t="s">
        <v>7670</v>
      </c>
      <c r="E241" s="5">
        <v>50.881226900000001</v>
      </c>
      <c r="F241" s="5">
        <v>7.0748553999999997</v>
      </c>
      <c r="H241" s="5">
        <v>2</v>
      </c>
      <c r="I241" s="5" t="s">
        <v>9707</v>
      </c>
      <c r="J241" s="5" t="s">
        <v>9708</v>
      </c>
      <c r="K241" s="5" t="s">
        <v>3261</v>
      </c>
      <c r="L241" s="5" t="s">
        <v>9709</v>
      </c>
    </row>
    <row r="242" spans="1:12" x14ac:dyDescent="0.25">
      <c r="A242" s="5">
        <v>2241</v>
      </c>
      <c r="B242" s="5">
        <v>1</v>
      </c>
      <c r="C242" s="5" t="s">
        <v>8117</v>
      </c>
      <c r="D242" s="5" t="s">
        <v>7670</v>
      </c>
      <c r="E242" s="5">
        <v>50.917040200000002</v>
      </c>
      <c r="F242" s="5">
        <v>7.0502045000000004</v>
      </c>
      <c r="H242" s="5">
        <v>1</v>
      </c>
      <c r="I242" s="5" t="s">
        <v>9710</v>
      </c>
      <c r="J242" s="5" t="s">
        <v>9711</v>
      </c>
      <c r="K242" s="5" t="s">
        <v>9432</v>
      </c>
      <c r="L242" s="5" t="s">
        <v>9712</v>
      </c>
    </row>
    <row r="243" spans="1:12" x14ac:dyDescent="0.25">
      <c r="A243" s="5">
        <v>2242</v>
      </c>
      <c r="B243" s="5">
        <v>1</v>
      </c>
      <c r="C243" s="5" t="s">
        <v>8227</v>
      </c>
      <c r="D243" s="5" t="s">
        <v>7670</v>
      </c>
      <c r="E243" s="5">
        <v>50.9584124</v>
      </c>
      <c r="F243" s="5">
        <v>7.1705402999999999</v>
      </c>
      <c r="H243" s="5">
        <v>1</v>
      </c>
      <c r="I243" s="5" t="s">
        <v>9713</v>
      </c>
      <c r="J243" s="5" t="s">
        <v>9714</v>
      </c>
      <c r="K243" s="5" t="s">
        <v>9715</v>
      </c>
      <c r="L243" s="5" t="s">
        <v>9716</v>
      </c>
    </row>
    <row r="244" spans="1:12" x14ac:dyDescent="0.25">
      <c r="A244" s="5">
        <v>2243</v>
      </c>
      <c r="B244" s="5">
        <v>1</v>
      </c>
      <c r="C244" s="5" t="s">
        <v>8228</v>
      </c>
      <c r="D244" s="5" t="s">
        <v>7670</v>
      </c>
      <c r="E244" s="5">
        <v>50.986739999999998</v>
      </c>
      <c r="F244" s="5">
        <v>7.1135400000000004</v>
      </c>
      <c r="H244" s="5">
        <v>1</v>
      </c>
      <c r="I244" s="5" t="s">
        <v>9717</v>
      </c>
      <c r="J244" s="5" t="s">
        <v>9718</v>
      </c>
      <c r="K244" s="5" t="s">
        <v>9719</v>
      </c>
      <c r="L244" s="5" t="s">
        <v>9720</v>
      </c>
    </row>
    <row r="245" spans="1:12" x14ac:dyDescent="0.25">
      <c r="A245" s="5">
        <v>2244</v>
      </c>
      <c r="B245" s="5">
        <v>1</v>
      </c>
      <c r="C245" s="5" t="s">
        <v>8229</v>
      </c>
      <c r="D245" s="5" t="s">
        <v>7670</v>
      </c>
      <c r="E245" s="5">
        <v>50.995069999999998</v>
      </c>
      <c r="F245" s="5">
        <v>7.5699300000000003</v>
      </c>
      <c r="H245" s="5">
        <v>4</v>
      </c>
      <c r="I245" s="5" t="s">
        <v>9721</v>
      </c>
      <c r="J245" s="5" t="s">
        <v>9722</v>
      </c>
      <c r="K245" s="5" t="s">
        <v>9723</v>
      </c>
      <c r="L245" s="5" t="s">
        <v>9724</v>
      </c>
    </row>
    <row r="246" spans="1:12" x14ac:dyDescent="0.25">
      <c r="A246" s="5">
        <v>2245</v>
      </c>
      <c r="B246" s="5">
        <v>1</v>
      </c>
      <c r="C246" s="5" t="s">
        <v>7762</v>
      </c>
      <c r="D246" s="5" t="s">
        <v>7670</v>
      </c>
      <c r="E246" s="5">
        <v>50.778047600000001</v>
      </c>
      <c r="F246" s="5">
        <v>6.0887681999999996</v>
      </c>
      <c r="H246" s="5">
        <v>1</v>
      </c>
      <c r="I246" s="5" t="s">
        <v>9725</v>
      </c>
      <c r="J246" s="5" t="s">
        <v>9726</v>
      </c>
      <c r="K246" s="5" t="s">
        <v>9096</v>
      </c>
      <c r="L246" s="5" t="s">
        <v>9727</v>
      </c>
    </row>
    <row r="247" spans="1:12" x14ac:dyDescent="0.25">
      <c r="A247" s="5">
        <v>2246</v>
      </c>
      <c r="B247" s="5">
        <v>1</v>
      </c>
      <c r="C247" s="5" t="s">
        <v>8232</v>
      </c>
      <c r="D247" s="5" t="s">
        <v>7670</v>
      </c>
      <c r="E247" s="5">
        <v>50.8172426</v>
      </c>
      <c r="F247" s="5">
        <v>6.2882965999999998</v>
      </c>
      <c r="H247" s="5">
        <v>1</v>
      </c>
      <c r="I247" s="5" t="s">
        <v>9728</v>
      </c>
      <c r="J247" s="5" t="s">
        <v>9729</v>
      </c>
      <c r="K247" s="5" t="s">
        <v>9730</v>
      </c>
      <c r="L247" s="5" t="s">
        <v>9731</v>
      </c>
    </row>
    <row r="248" spans="1:12" x14ac:dyDescent="0.25">
      <c r="A248" s="5">
        <v>2247</v>
      </c>
      <c r="B248" s="5">
        <v>1</v>
      </c>
      <c r="C248" s="5" t="s">
        <v>8233</v>
      </c>
      <c r="D248" s="5" t="s">
        <v>7670</v>
      </c>
      <c r="E248" s="5">
        <v>50.766150000000003</v>
      </c>
      <c r="F248" s="5">
        <v>7.1753099999999996</v>
      </c>
      <c r="H248" s="5">
        <v>1</v>
      </c>
      <c r="I248" s="5" t="s">
        <v>9732</v>
      </c>
      <c r="J248" s="5" t="s">
        <v>9733</v>
      </c>
      <c r="K248" s="5" t="s">
        <v>9734</v>
      </c>
      <c r="L248" s="5" t="s">
        <v>9735</v>
      </c>
    </row>
    <row r="249" spans="1:12" x14ac:dyDescent="0.25">
      <c r="A249" s="5">
        <v>2248</v>
      </c>
      <c r="B249" s="5">
        <v>1</v>
      </c>
      <c r="C249" s="5" t="s">
        <v>8234</v>
      </c>
      <c r="D249" s="5" t="s">
        <v>7670</v>
      </c>
      <c r="E249" s="5">
        <v>50.752602199999998</v>
      </c>
      <c r="F249" s="5">
        <v>7.0595641000000002</v>
      </c>
      <c r="H249" s="5">
        <v>2</v>
      </c>
      <c r="I249" s="5" t="s">
        <v>9736</v>
      </c>
      <c r="J249" s="5" t="s">
        <v>3261</v>
      </c>
      <c r="K249" s="5" t="s">
        <v>3261</v>
      </c>
      <c r="L249" s="5" t="s">
        <v>9737</v>
      </c>
    </row>
    <row r="250" spans="1:12" x14ac:dyDescent="0.25">
      <c r="A250" s="5">
        <v>2249</v>
      </c>
      <c r="B250" s="5">
        <v>1</v>
      </c>
      <c r="C250" s="5" t="s">
        <v>8236</v>
      </c>
      <c r="D250" s="5" t="s">
        <v>7670</v>
      </c>
      <c r="E250" s="5">
        <v>50.539940399999999</v>
      </c>
      <c r="F250" s="5">
        <v>7.146579</v>
      </c>
      <c r="H250" s="5">
        <v>2</v>
      </c>
      <c r="I250" s="5" t="s">
        <v>9738</v>
      </c>
      <c r="J250" s="5" t="s">
        <v>9739</v>
      </c>
      <c r="K250" s="5" t="s">
        <v>9740</v>
      </c>
      <c r="L250" s="5" t="s">
        <v>9741</v>
      </c>
    </row>
    <row r="251" spans="1:12" x14ac:dyDescent="0.25">
      <c r="A251" s="5">
        <v>2250</v>
      </c>
      <c r="B251" s="5">
        <v>1</v>
      </c>
      <c r="C251" s="5" t="s">
        <v>8238</v>
      </c>
      <c r="D251" s="5" t="s">
        <v>7670</v>
      </c>
      <c r="E251" s="5">
        <v>50.766150000000003</v>
      </c>
      <c r="F251" s="5">
        <v>7.1753099999999996</v>
      </c>
      <c r="H251" s="5">
        <v>7</v>
      </c>
      <c r="I251" s="5" t="s">
        <v>9732</v>
      </c>
      <c r="J251" s="5" t="s">
        <v>9733</v>
      </c>
      <c r="K251" s="5" t="s">
        <v>9734</v>
      </c>
      <c r="L251" s="5" t="s">
        <v>9735</v>
      </c>
    </row>
    <row r="252" spans="1:12" x14ac:dyDescent="0.25">
      <c r="A252" s="5">
        <v>2251</v>
      </c>
      <c r="B252" s="5">
        <v>1</v>
      </c>
      <c r="C252" s="5" t="s">
        <v>8240</v>
      </c>
      <c r="D252" s="5" t="s">
        <v>7670</v>
      </c>
      <c r="E252" s="5">
        <v>50.703279999999999</v>
      </c>
      <c r="F252" s="5">
        <v>6.66378</v>
      </c>
      <c r="H252" s="5">
        <v>4</v>
      </c>
      <c r="I252" s="5" t="s">
        <v>9742</v>
      </c>
      <c r="J252" s="5" t="s">
        <v>3261</v>
      </c>
      <c r="K252" s="5" t="s">
        <v>3261</v>
      </c>
      <c r="L252" s="5" t="s">
        <v>9743</v>
      </c>
    </row>
    <row r="253" spans="1:12" x14ac:dyDescent="0.25">
      <c r="A253" s="5">
        <v>2252</v>
      </c>
      <c r="B253" s="5">
        <v>1</v>
      </c>
      <c r="C253" s="5" t="s">
        <v>8241</v>
      </c>
      <c r="D253" s="5" t="s">
        <v>7670</v>
      </c>
      <c r="E253" s="5">
        <v>49.752983800000003</v>
      </c>
      <c r="F253" s="5">
        <v>6.6340054000000004</v>
      </c>
      <c r="H253" s="5">
        <v>1</v>
      </c>
      <c r="I253" s="5" t="s">
        <v>9744</v>
      </c>
      <c r="J253" s="5" t="s">
        <v>9745</v>
      </c>
      <c r="K253" s="5" t="s">
        <v>3261</v>
      </c>
      <c r="L253" s="5" t="s">
        <v>9746</v>
      </c>
    </row>
    <row r="254" spans="1:12" x14ac:dyDescent="0.25">
      <c r="A254" s="5">
        <v>2253</v>
      </c>
      <c r="B254" s="5">
        <v>1</v>
      </c>
      <c r="C254" s="5" t="s">
        <v>8242</v>
      </c>
      <c r="D254" s="5" t="s">
        <v>7670</v>
      </c>
      <c r="E254" s="5">
        <v>50.022008</v>
      </c>
      <c r="F254" s="5">
        <v>8.2353881999999992</v>
      </c>
      <c r="H254" s="5">
        <v>4</v>
      </c>
      <c r="I254" s="5" t="s">
        <v>9747</v>
      </c>
      <c r="J254" s="5" t="s">
        <v>9748</v>
      </c>
      <c r="K254" s="5" t="s">
        <v>9749</v>
      </c>
      <c r="L254" s="5" t="s">
        <v>9750</v>
      </c>
    </row>
    <row r="255" spans="1:12" x14ac:dyDescent="0.25">
      <c r="A255" s="5">
        <v>2254</v>
      </c>
      <c r="B255" s="5">
        <v>1</v>
      </c>
      <c r="C255" s="5" t="s">
        <v>8243</v>
      </c>
      <c r="D255" s="5" t="s">
        <v>7670</v>
      </c>
      <c r="E255" s="5">
        <v>49.967672999999998</v>
      </c>
      <c r="F255" s="5">
        <v>8.2408750000000008</v>
      </c>
      <c r="H255" s="5">
        <v>1</v>
      </c>
      <c r="I255" s="5" t="s">
        <v>9751</v>
      </c>
      <c r="J255" s="5" t="s">
        <v>9752</v>
      </c>
      <c r="K255" s="5" t="s">
        <v>9753</v>
      </c>
      <c r="L255" s="5" t="s">
        <v>9754</v>
      </c>
    </row>
    <row r="256" spans="1:12" x14ac:dyDescent="0.25">
      <c r="A256" s="5">
        <v>2255</v>
      </c>
      <c r="B256" s="5">
        <v>1</v>
      </c>
      <c r="C256" s="5" t="s">
        <v>8244</v>
      </c>
      <c r="D256" s="5" t="s">
        <v>7670</v>
      </c>
      <c r="E256" s="5">
        <v>49.972014100000003</v>
      </c>
      <c r="F256" s="5">
        <v>7.8804017999999996</v>
      </c>
      <c r="H256" s="5">
        <v>6</v>
      </c>
      <c r="I256" s="5" t="s">
        <v>9755</v>
      </c>
      <c r="J256" s="5" t="s">
        <v>3261</v>
      </c>
      <c r="K256" s="5" t="s">
        <v>9756</v>
      </c>
      <c r="L256" s="5" t="s">
        <v>9757</v>
      </c>
    </row>
    <row r="257" spans="1:12" x14ac:dyDescent="0.25">
      <c r="A257" s="5">
        <v>2256</v>
      </c>
      <c r="B257" s="5">
        <v>1</v>
      </c>
      <c r="C257" s="5" t="s">
        <v>8245</v>
      </c>
      <c r="D257" s="5" t="s">
        <v>7670</v>
      </c>
      <c r="E257" s="5">
        <v>49.983739999999997</v>
      </c>
      <c r="F257" s="5">
        <v>7.5213200000000002</v>
      </c>
      <c r="H257" s="5">
        <v>1</v>
      </c>
      <c r="I257" s="5" t="s">
        <v>9758</v>
      </c>
      <c r="J257" s="5" t="s">
        <v>9759</v>
      </c>
      <c r="K257" s="5" t="s">
        <v>3261</v>
      </c>
      <c r="L257" s="5" t="s">
        <v>9760</v>
      </c>
    </row>
    <row r="258" spans="1:12" x14ac:dyDescent="0.25">
      <c r="A258" s="5">
        <v>2257</v>
      </c>
      <c r="B258" s="5">
        <v>1</v>
      </c>
      <c r="C258" s="5" t="s">
        <v>8247</v>
      </c>
      <c r="D258" s="5" t="s">
        <v>7670</v>
      </c>
      <c r="E258" s="5">
        <v>49.742766500000002</v>
      </c>
      <c r="F258" s="5">
        <v>7.3956932999999996</v>
      </c>
      <c r="H258" s="5">
        <v>1</v>
      </c>
      <c r="I258" s="5" t="s">
        <v>9761</v>
      </c>
      <c r="J258" s="5" t="s">
        <v>9762</v>
      </c>
      <c r="K258" s="5" t="s">
        <v>3261</v>
      </c>
      <c r="L258" s="5" t="s">
        <v>9763</v>
      </c>
    </row>
    <row r="259" spans="1:12" x14ac:dyDescent="0.25">
      <c r="A259" s="5">
        <v>2258</v>
      </c>
      <c r="B259" s="5">
        <v>1</v>
      </c>
      <c r="C259" s="5" t="s">
        <v>8248</v>
      </c>
      <c r="D259" s="5" t="s">
        <v>7670</v>
      </c>
      <c r="E259" s="5">
        <v>50.38062</v>
      </c>
      <c r="F259" s="5">
        <v>7.5757000000000003</v>
      </c>
      <c r="H259" s="5">
        <v>2</v>
      </c>
      <c r="I259" s="5" t="s">
        <v>9764</v>
      </c>
      <c r="J259" s="5" t="s">
        <v>9765</v>
      </c>
      <c r="K259" s="5" t="s">
        <v>9432</v>
      </c>
      <c r="L259" s="5" t="s">
        <v>9766</v>
      </c>
    </row>
    <row r="260" spans="1:12" x14ac:dyDescent="0.25">
      <c r="A260" s="5">
        <v>2259</v>
      </c>
      <c r="B260" s="5">
        <v>1</v>
      </c>
      <c r="C260" s="5" t="s">
        <v>8249</v>
      </c>
      <c r="D260" s="5" t="s">
        <v>7670</v>
      </c>
      <c r="E260" s="5">
        <v>50.35763</v>
      </c>
      <c r="F260" s="5">
        <v>7.5749599999999999</v>
      </c>
      <c r="H260" s="5">
        <v>1</v>
      </c>
      <c r="I260" s="5" t="s">
        <v>9767</v>
      </c>
      <c r="J260" s="5" t="s">
        <v>9768</v>
      </c>
      <c r="K260" s="5" t="s">
        <v>9769</v>
      </c>
      <c r="L260" s="5" t="s">
        <v>9770</v>
      </c>
    </row>
    <row r="261" spans="1:12" x14ac:dyDescent="0.25">
      <c r="A261" s="5">
        <v>2260</v>
      </c>
      <c r="B261" s="5">
        <v>1</v>
      </c>
      <c r="C261" s="5" t="s">
        <v>8250</v>
      </c>
      <c r="D261" s="5" t="s">
        <v>7670</v>
      </c>
      <c r="E261" s="5">
        <v>50.423887200000003</v>
      </c>
      <c r="F261" s="5">
        <v>7.5738127000000004</v>
      </c>
      <c r="H261" s="5">
        <v>1</v>
      </c>
      <c r="I261" s="5" t="s">
        <v>9771</v>
      </c>
      <c r="J261" s="5" t="s">
        <v>9772</v>
      </c>
      <c r="K261" s="5" t="s">
        <v>9773</v>
      </c>
      <c r="L261" s="5" t="s">
        <v>9774</v>
      </c>
    </row>
    <row r="262" spans="1:12" x14ac:dyDescent="0.25">
      <c r="A262" s="5">
        <v>2261</v>
      </c>
      <c r="B262" s="5">
        <v>1</v>
      </c>
      <c r="C262" s="5" t="s">
        <v>8251</v>
      </c>
      <c r="D262" s="5" t="s">
        <v>7670</v>
      </c>
      <c r="E262" s="5">
        <v>50.391454699999997</v>
      </c>
      <c r="F262" s="5">
        <v>7.6378906000000004</v>
      </c>
      <c r="I262" s="5" t="s">
        <v>9775</v>
      </c>
      <c r="J262" s="5" t="s">
        <v>9776</v>
      </c>
      <c r="K262" s="5" t="s">
        <v>9777</v>
      </c>
      <c r="L262" s="5" t="s">
        <v>9778</v>
      </c>
    </row>
    <row r="263" spans="1:12" x14ac:dyDescent="0.25">
      <c r="A263" s="5">
        <v>2262</v>
      </c>
      <c r="B263" s="5">
        <v>1</v>
      </c>
      <c r="C263" s="5" t="s">
        <v>8252</v>
      </c>
      <c r="D263" s="5" t="s">
        <v>7670</v>
      </c>
      <c r="E263" s="5">
        <v>50.4707723</v>
      </c>
      <c r="F263" s="5">
        <v>7.7941368999999998</v>
      </c>
      <c r="H263" s="5">
        <v>1</v>
      </c>
      <c r="I263" s="5" t="s">
        <v>9779</v>
      </c>
      <c r="J263" s="5" t="s">
        <v>9780</v>
      </c>
      <c r="K263" s="5" t="s">
        <v>9781</v>
      </c>
      <c r="L263" s="5" t="s">
        <v>9782</v>
      </c>
    </row>
    <row r="264" spans="1:12" x14ac:dyDescent="0.25">
      <c r="A264" s="5">
        <v>2263</v>
      </c>
      <c r="B264" s="5">
        <v>1</v>
      </c>
      <c r="C264" s="5" t="s">
        <v>8254</v>
      </c>
      <c r="D264" s="5" t="s">
        <v>7670</v>
      </c>
      <c r="E264" s="5">
        <v>50.766978299999998</v>
      </c>
      <c r="F264" s="5">
        <v>7.6766082000000004</v>
      </c>
      <c r="H264" s="5">
        <v>1</v>
      </c>
      <c r="I264" s="5" t="s">
        <v>9783</v>
      </c>
      <c r="J264" s="5" t="s">
        <v>9784</v>
      </c>
      <c r="K264" s="5" t="s">
        <v>9785</v>
      </c>
      <c r="L264" s="5" t="s">
        <v>9786</v>
      </c>
    </row>
    <row r="265" spans="1:12" x14ac:dyDescent="0.25">
      <c r="A265" s="5">
        <v>2264</v>
      </c>
      <c r="B265" s="5">
        <v>1</v>
      </c>
      <c r="C265" s="5" t="s">
        <v>8256</v>
      </c>
      <c r="D265" s="5" t="s">
        <v>7670</v>
      </c>
      <c r="E265" s="5">
        <v>50.433677799999998</v>
      </c>
      <c r="F265" s="5">
        <v>7.4250568000000001</v>
      </c>
      <c r="H265" s="5">
        <v>1</v>
      </c>
      <c r="I265" s="5" t="s">
        <v>9787</v>
      </c>
      <c r="J265" s="5" t="s">
        <v>9788</v>
      </c>
      <c r="K265" s="5" t="s">
        <v>3261</v>
      </c>
      <c r="L265" s="5" t="s">
        <v>9789</v>
      </c>
    </row>
    <row r="266" spans="1:12" x14ac:dyDescent="0.25">
      <c r="A266" s="5">
        <v>2265</v>
      </c>
      <c r="B266" s="5">
        <v>1</v>
      </c>
      <c r="C266" s="5" t="s">
        <v>8254</v>
      </c>
      <c r="D266" s="5" t="s">
        <v>7670</v>
      </c>
      <c r="E266" s="5">
        <v>50.834908900000002</v>
      </c>
      <c r="F266" s="5">
        <v>7.9882561000000001</v>
      </c>
      <c r="H266" s="5">
        <v>1</v>
      </c>
      <c r="I266" s="5" t="s">
        <v>9790</v>
      </c>
      <c r="J266" s="5" t="s">
        <v>9791</v>
      </c>
      <c r="K266" s="5" t="s">
        <v>3261</v>
      </c>
      <c r="L266" s="5" t="s">
        <v>9792</v>
      </c>
    </row>
    <row r="267" spans="1:12" x14ac:dyDescent="0.25">
      <c r="A267" s="5">
        <v>2266</v>
      </c>
      <c r="B267" s="5">
        <v>1</v>
      </c>
      <c r="C267" s="5" t="s">
        <v>8259</v>
      </c>
      <c r="D267" s="5" t="s">
        <v>7670</v>
      </c>
      <c r="E267" s="5">
        <v>50.659465099999998</v>
      </c>
      <c r="F267" s="5">
        <v>7.8209622000000003</v>
      </c>
      <c r="H267" s="5">
        <v>2</v>
      </c>
      <c r="I267" s="5" t="s">
        <v>9793</v>
      </c>
      <c r="J267" s="5" t="s">
        <v>9794</v>
      </c>
      <c r="K267" s="5" t="s">
        <v>7923</v>
      </c>
      <c r="L267" s="5" t="s">
        <v>9795</v>
      </c>
    </row>
    <row r="268" spans="1:12" x14ac:dyDescent="0.25">
      <c r="A268" s="5">
        <v>2267</v>
      </c>
      <c r="B268" s="5">
        <v>1</v>
      </c>
      <c r="C268" s="5" t="s">
        <v>8260</v>
      </c>
      <c r="D268" s="5" t="s">
        <v>7670</v>
      </c>
      <c r="E268" s="5">
        <v>51.3531324</v>
      </c>
      <c r="F268" s="5">
        <v>7.4297291999999997</v>
      </c>
      <c r="H268" s="5">
        <v>3</v>
      </c>
      <c r="I268" s="5" t="s">
        <v>9796</v>
      </c>
      <c r="J268" s="5" t="s">
        <v>9797</v>
      </c>
      <c r="K268" s="5" t="s">
        <v>9798</v>
      </c>
      <c r="L268" s="5" t="s">
        <v>9799</v>
      </c>
    </row>
    <row r="269" spans="1:12" x14ac:dyDescent="0.25">
      <c r="A269" s="5">
        <v>2268</v>
      </c>
      <c r="B269" s="5">
        <v>1</v>
      </c>
      <c r="C269" s="5" t="s">
        <v>8261</v>
      </c>
      <c r="D269" s="5" t="s">
        <v>7670</v>
      </c>
      <c r="E269" s="5">
        <v>51.323979999999999</v>
      </c>
      <c r="F269" s="5">
        <v>7.3500500000000004</v>
      </c>
      <c r="H269" s="5">
        <v>1</v>
      </c>
      <c r="I269" s="5" t="s">
        <v>9800</v>
      </c>
      <c r="J269" s="5" t="s">
        <v>9801</v>
      </c>
      <c r="K269" s="5" t="s">
        <v>9802</v>
      </c>
      <c r="L269" s="5" t="s">
        <v>9803</v>
      </c>
    </row>
    <row r="270" spans="1:12" x14ac:dyDescent="0.25">
      <c r="A270" s="5">
        <v>2269</v>
      </c>
      <c r="B270" s="5">
        <v>1</v>
      </c>
      <c r="C270" s="5" t="s">
        <v>8264</v>
      </c>
      <c r="D270" s="5" t="s">
        <v>7670</v>
      </c>
      <c r="E270" s="5">
        <v>51.373907699999997</v>
      </c>
      <c r="F270" s="5">
        <v>7.7111482000000002</v>
      </c>
      <c r="H270" s="5">
        <v>1</v>
      </c>
      <c r="I270" s="5" t="s">
        <v>9804</v>
      </c>
      <c r="J270" s="5" t="s">
        <v>9805</v>
      </c>
      <c r="K270" s="5" t="s">
        <v>3261</v>
      </c>
      <c r="L270" s="5" t="s">
        <v>9806</v>
      </c>
    </row>
    <row r="271" spans="1:12" x14ac:dyDescent="0.25">
      <c r="A271" s="5">
        <v>2270</v>
      </c>
      <c r="B271" s="5">
        <v>1</v>
      </c>
      <c r="C271" s="5" t="s">
        <v>8265</v>
      </c>
      <c r="D271" s="5" t="s">
        <v>7670</v>
      </c>
      <c r="E271" s="5">
        <v>51.371791999999999</v>
      </c>
      <c r="F271" s="5">
        <v>7.6873740000000002</v>
      </c>
      <c r="H271" s="5">
        <v>1</v>
      </c>
      <c r="I271" s="5" t="s">
        <v>9807</v>
      </c>
      <c r="J271" s="5" t="s">
        <v>9808</v>
      </c>
      <c r="K271" s="5" t="s">
        <v>9809</v>
      </c>
      <c r="L271" s="5" t="s">
        <v>9810</v>
      </c>
    </row>
    <row r="272" spans="1:12" x14ac:dyDescent="0.25">
      <c r="A272" s="5">
        <v>2271</v>
      </c>
      <c r="B272" s="5">
        <v>1</v>
      </c>
      <c r="C272" s="5" t="s">
        <v>8269</v>
      </c>
      <c r="D272" s="5" t="s">
        <v>7670</v>
      </c>
      <c r="E272" s="5">
        <v>51.6598951</v>
      </c>
      <c r="F272" s="5">
        <v>8.3638197999999999</v>
      </c>
      <c r="H272" s="5">
        <v>1</v>
      </c>
      <c r="I272" s="5" t="s">
        <v>9811</v>
      </c>
      <c r="J272" s="5" t="s">
        <v>9812</v>
      </c>
      <c r="K272" s="5" t="s">
        <v>9813</v>
      </c>
      <c r="L272" s="5" t="s">
        <v>9814</v>
      </c>
    </row>
    <row r="273" spans="1:12" x14ac:dyDescent="0.25">
      <c r="A273" s="5">
        <v>2272</v>
      </c>
      <c r="B273" s="5">
        <v>1</v>
      </c>
      <c r="C273" s="5" t="s">
        <v>8270</v>
      </c>
      <c r="D273" s="5" t="s">
        <v>7670</v>
      </c>
      <c r="E273" s="5">
        <v>51.528241399999999</v>
      </c>
      <c r="F273" s="5">
        <v>7.6926560999999998</v>
      </c>
      <c r="H273" s="5">
        <v>1</v>
      </c>
      <c r="I273" s="5" t="s">
        <v>9815</v>
      </c>
      <c r="J273" s="5" t="s">
        <v>9816</v>
      </c>
      <c r="K273" s="5" t="s">
        <v>3261</v>
      </c>
      <c r="L273" s="5" t="s">
        <v>9817</v>
      </c>
    </row>
    <row r="274" spans="1:12" x14ac:dyDescent="0.25">
      <c r="A274" s="5">
        <v>2273</v>
      </c>
      <c r="B274" s="5">
        <v>1</v>
      </c>
      <c r="C274" s="5" t="s">
        <v>8271</v>
      </c>
      <c r="D274" s="5" t="s">
        <v>7670</v>
      </c>
      <c r="E274" s="5">
        <v>51.444540000000003</v>
      </c>
      <c r="F274" s="5">
        <v>7.9684499999999998</v>
      </c>
      <c r="H274" s="5">
        <v>1</v>
      </c>
      <c r="I274" s="5" t="s">
        <v>9818</v>
      </c>
      <c r="J274" s="5" t="s">
        <v>9819</v>
      </c>
      <c r="K274" s="5" t="s">
        <v>9270</v>
      </c>
      <c r="L274" s="5" t="s">
        <v>9820</v>
      </c>
    </row>
    <row r="275" spans="1:12" x14ac:dyDescent="0.25">
      <c r="A275" s="5">
        <v>2274</v>
      </c>
      <c r="B275" s="5">
        <v>1</v>
      </c>
      <c r="C275" s="5" t="s">
        <v>8272</v>
      </c>
      <c r="D275" s="5" t="s">
        <v>7670</v>
      </c>
      <c r="E275" s="5">
        <v>51.346989999999998</v>
      </c>
      <c r="F275" s="5">
        <v>8.2825100000000003</v>
      </c>
      <c r="H275" s="5">
        <v>1</v>
      </c>
      <c r="I275" s="5" t="s">
        <v>9821</v>
      </c>
      <c r="J275" s="5" t="s">
        <v>9822</v>
      </c>
      <c r="K275" s="5" t="s">
        <v>9270</v>
      </c>
      <c r="L275" s="5" t="s">
        <v>9823</v>
      </c>
    </row>
    <row r="276" spans="1:12" x14ac:dyDescent="0.25">
      <c r="A276" s="5">
        <v>2275</v>
      </c>
      <c r="B276" s="5">
        <v>1</v>
      </c>
      <c r="C276" s="5" t="s">
        <v>8273</v>
      </c>
      <c r="D276" s="5" t="s">
        <v>7670</v>
      </c>
      <c r="E276" s="5">
        <v>51.452350000000003</v>
      </c>
      <c r="F276" s="5">
        <v>7.9630200000000002</v>
      </c>
      <c r="H276" s="5">
        <v>1</v>
      </c>
      <c r="I276" s="5" t="s">
        <v>9824</v>
      </c>
      <c r="J276" s="5" t="s">
        <v>9825</v>
      </c>
      <c r="K276" s="5" t="s">
        <v>3261</v>
      </c>
      <c r="L276" s="5" t="s">
        <v>9826</v>
      </c>
    </row>
    <row r="277" spans="1:12" x14ac:dyDescent="0.25">
      <c r="A277" s="5">
        <v>2276</v>
      </c>
      <c r="B277" s="5">
        <v>1</v>
      </c>
      <c r="C277" s="5" t="s">
        <v>7762</v>
      </c>
      <c r="D277" s="5" t="s">
        <v>7670</v>
      </c>
      <c r="E277" s="5">
        <v>50.109789300000003</v>
      </c>
      <c r="F277" s="5">
        <v>8.6744497000000003</v>
      </c>
      <c r="H277" s="5">
        <v>2</v>
      </c>
      <c r="I277" s="5" t="s">
        <v>9827</v>
      </c>
      <c r="J277" s="5" t="s">
        <v>9828</v>
      </c>
      <c r="K277" s="5" t="s">
        <v>9096</v>
      </c>
      <c r="L277" s="5" t="s">
        <v>9829</v>
      </c>
    </row>
    <row r="278" spans="1:12" x14ac:dyDescent="0.25">
      <c r="A278" s="5">
        <v>2277</v>
      </c>
      <c r="B278" s="5">
        <v>1</v>
      </c>
      <c r="C278" s="5" t="s">
        <v>7762</v>
      </c>
      <c r="D278" s="5" t="s">
        <v>7670</v>
      </c>
      <c r="E278" s="5">
        <v>50.106000600000002</v>
      </c>
      <c r="F278" s="5">
        <v>8.6677324000000002</v>
      </c>
      <c r="H278" s="5">
        <v>2</v>
      </c>
      <c r="I278" s="5" t="s">
        <v>9830</v>
      </c>
      <c r="J278" s="5" t="s">
        <v>9831</v>
      </c>
      <c r="K278" s="5" t="s">
        <v>9096</v>
      </c>
      <c r="L278" s="5" t="s">
        <v>9832</v>
      </c>
    </row>
    <row r="279" spans="1:12" x14ac:dyDescent="0.25">
      <c r="A279" s="5">
        <v>2278</v>
      </c>
      <c r="B279" s="5">
        <v>1</v>
      </c>
      <c r="C279" s="5" t="s">
        <v>8274</v>
      </c>
      <c r="D279" s="5" t="s">
        <v>7670</v>
      </c>
      <c r="E279" s="5">
        <v>50.131096100000001</v>
      </c>
      <c r="F279" s="5">
        <v>8.7164076999999995</v>
      </c>
      <c r="H279" s="5">
        <v>6</v>
      </c>
      <c r="I279" s="5" t="s">
        <v>9833</v>
      </c>
      <c r="J279" s="5" t="s">
        <v>9834</v>
      </c>
      <c r="K279" s="5" t="s">
        <v>9835</v>
      </c>
      <c r="L279" s="5" t="s">
        <v>9836</v>
      </c>
    </row>
    <row r="280" spans="1:12" x14ac:dyDescent="0.25">
      <c r="A280" s="5">
        <v>2279</v>
      </c>
      <c r="B280" s="5">
        <v>1</v>
      </c>
      <c r="C280" s="5" t="s">
        <v>8275</v>
      </c>
      <c r="D280" s="5" t="s">
        <v>7670</v>
      </c>
      <c r="E280" s="5">
        <v>50.125775900000001</v>
      </c>
      <c r="F280" s="5">
        <v>8.6391142999999992</v>
      </c>
      <c r="H280" s="5">
        <v>2</v>
      </c>
      <c r="I280" s="5" t="s">
        <v>9837</v>
      </c>
      <c r="J280" s="5" t="s">
        <v>9838</v>
      </c>
      <c r="K280" s="5" t="s">
        <v>3261</v>
      </c>
      <c r="L280" s="5" t="s">
        <v>9839</v>
      </c>
    </row>
    <row r="281" spans="1:12" x14ac:dyDescent="0.25">
      <c r="A281" s="5">
        <v>2280</v>
      </c>
      <c r="B281" s="5">
        <v>1</v>
      </c>
      <c r="C281" s="5" t="s">
        <v>8276</v>
      </c>
      <c r="D281" s="5" t="s">
        <v>7670</v>
      </c>
      <c r="E281" s="5">
        <v>50.141480000000001</v>
      </c>
      <c r="F281" s="5">
        <v>8.7503499999999992</v>
      </c>
      <c r="H281" s="5">
        <v>2</v>
      </c>
      <c r="I281" s="5" t="s">
        <v>9840</v>
      </c>
      <c r="J281" s="5" t="s">
        <v>9841</v>
      </c>
      <c r="K281" s="5" t="s">
        <v>9842</v>
      </c>
      <c r="L281" s="5" t="s">
        <v>9843</v>
      </c>
    </row>
    <row r="282" spans="1:12" x14ac:dyDescent="0.25">
      <c r="A282" s="5">
        <v>2281</v>
      </c>
      <c r="B282" s="5">
        <v>1</v>
      </c>
      <c r="C282" s="5" t="s">
        <v>8277</v>
      </c>
      <c r="D282" s="5" t="s">
        <v>7670</v>
      </c>
      <c r="E282" s="5">
        <v>50.294840100000002</v>
      </c>
      <c r="F282" s="5">
        <v>8.5045300000000008</v>
      </c>
      <c r="H282" s="5">
        <v>1</v>
      </c>
      <c r="I282" s="5" t="s">
        <v>9844</v>
      </c>
      <c r="J282" s="5" t="s">
        <v>9845</v>
      </c>
      <c r="K282" s="5" t="s">
        <v>9846</v>
      </c>
      <c r="L282" s="5" t="s">
        <v>9847</v>
      </c>
    </row>
    <row r="283" spans="1:12" x14ac:dyDescent="0.25">
      <c r="A283" s="5">
        <v>2282</v>
      </c>
      <c r="B283" s="5">
        <v>1</v>
      </c>
      <c r="C283" s="5" t="s">
        <v>8278</v>
      </c>
      <c r="D283" s="5" t="s">
        <v>7670</v>
      </c>
      <c r="E283" s="5">
        <v>50.223258299999998</v>
      </c>
      <c r="F283" s="5">
        <v>8.6242909999999995</v>
      </c>
      <c r="H283" s="5">
        <v>1</v>
      </c>
      <c r="I283" s="5" t="s">
        <v>9848</v>
      </c>
      <c r="J283" s="5" t="s">
        <v>9849</v>
      </c>
      <c r="K283" s="5" t="s">
        <v>9850</v>
      </c>
      <c r="L283" s="5" t="s">
        <v>9851</v>
      </c>
    </row>
    <row r="284" spans="1:12" x14ac:dyDescent="0.25">
      <c r="A284" s="5">
        <v>2283</v>
      </c>
      <c r="B284" s="5">
        <v>1</v>
      </c>
      <c r="C284" s="5" t="s">
        <v>8279</v>
      </c>
      <c r="D284" s="5" t="s">
        <v>7670</v>
      </c>
      <c r="E284" s="5">
        <v>50.32882</v>
      </c>
      <c r="F284" s="5">
        <v>8.5264799999999994</v>
      </c>
      <c r="H284" s="5">
        <v>2</v>
      </c>
      <c r="I284" s="5" t="s">
        <v>9852</v>
      </c>
      <c r="J284" s="5" t="s">
        <v>9853</v>
      </c>
      <c r="K284" s="5" t="s">
        <v>9854</v>
      </c>
      <c r="L284" s="5" t="s">
        <v>9855</v>
      </c>
    </row>
    <row r="285" spans="1:12" x14ac:dyDescent="0.25">
      <c r="A285" s="5">
        <v>2284</v>
      </c>
      <c r="B285" s="5">
        <v>1</v>
      </c>
      <c r="C285" s="5" t="s">
        <v>8280</v>
      </c>
      <c r="D285" s="5" t="s">
        <v>7670</v>
      </c>
      <c r="E285" s="5">
        <v>50.106260399999996</v>
      </c>
      <c r="F285" s="5">
        <v>8.7672516999999992</v>
      </c>
      <c r="H285" s="5">
        <v>1</v>
      </c>
      <c r="I285" s="5" t="s">
        <v>9856</v>
      </c>
      <c r="J285" s="5" t="s">
        <v>9857</v>
      </c>
      <c r="K285" s="5" t="s">
        <v>3261</v>
      </c>
      <c r="L285" s="5" t="s">
        <v>9858</v>
      </c>
    </row>
    <row r="286" spans="1:12" x14ac:dyDescent="0.25">
      <c r="A286" s="5">
        <v>2285</v>
      </c>
      <c r="B286" s="5">
        <v>1</v>
      </c>
      <c r="C286" s="5" t="s">
        <v>8281</v>
      </c>
      <c r="D286" s="5" t="s">
        <v>7670</v>
      </c>
      <c r="E286" s="5">
        <v>49.980568400000003</v>
      </c>
      <c r="F286" s="5">
        <v>8.7428866999999997</v>
      </c>
      <c r="H286" s="5">
        <v>1</v>
      </c>
      <c r="I286" s="5" t="s">
        <v>9859</v>
      </c>
      <c r="J286" s="5" t="s">
        <v>9860</v>
      </c>
      <c r="K286" s="5" t="s">
        <v>3261</v>
      </c>
      <c r="L286" s="5" t="s">
        <v>9861</v>
      </c>
    </row>
    <row r="287" spans="1:12" x14ac:dyDescent="0.25">
      <c r="A287" s="5">
        <v>2286</v>
      </c>
      <c r="B287" s="5">
        <v>1</v>
      </c>
      <c r="C287" s="5" t="s">
        <v>8284</v>
      </c>
      <c r="D287" s="5" t="s">
        <v>7670</v>
      </c>
      <c r="E287" s="5">
        <v>50.117319999999999</v>
      </c>
      <c r="F287" s="5">
        <v>8.9015599999999999</v>
      </c>
      <c r="H287" s="5">
        <v>5</v>
      </c>
      <c r="I287" s="5" t="s">
        <v>9862</v>
      </c>
      <c r="J287" s="5" t="s">
        <v>9863</v>
      </c>
      <c r="K287" s="5" t="s">
        <v>9864</v>
      </c>
      <c r="L287" s="5" t="s">
        <v>9865</v>
      </c>
    </row>
    <row r="288" spans="1:12" x14ac:dyDescent="0.25">
      <c r="A288" s="5">
        <v>2287</v>
      </c>
      <c r="B288" s="5">
        <v>1</v>
      </c>
      <c r="C288" s="5" t="s">
        <v>8101</v>
      </c>
      <c r="D288" s="5" t="s">
        <v>7670</v>
      </c>
      <c r="E288" s="5">
        <v>50.0752223</v>
      </c>
      <c r="F288" s="5">
        <v>8.8559426999999999</v>
      </c>
      <c r="H288" s="5">
        <v>2</v>
      </c>
      <c r="I288" s="5" t="s">
        <v>9866</v>
      </c>
      <c r="J288" s="5" t="s">
        <v>9867</v>
      </c>
      <c r="K288" s="5" t="s">
        <v>9096</v>
      </c>
      <c r="L288" s="5" t="s">
        <v>9868</v>
      </c>
    </row>
    <row r="289" spans="1:12" x14ac:dyDescent="0.25">
      <c r="A289" s="5">
        <v>2288</v>
      </c>
      <c r="B289" s="5">
        <v>1</v>
      </c>
      <c r="C289" s="5" t="s">
        <v>8285</v>
      </c>
      <c r="D289" s="5" t="s">
        <v>7670</v>
      </c>
      <c r="E289" s="5">
        <v>50.172897900000002</v>
      </c>
      <c r="F289" s="5">
        <v>9.2207941000000009</v>
      </c>
      <c r="H289" s="5">
        <v>4</v>
      </c>
      <c r="I289" s="5" t="s">
        <v>9869</v>
      </c>
      <c r="J289" s="5" t="s">
        <v>9870</v>
      </c>
      <c r="K289" s="5" t="s">
        <v>9871</v>
      </c>
      <c r="L289" s="5" t="s">
        <v>9872</v>
      </c>
    </row>
    <row r="290" spans="1:12" x14ac:dyDescent="0.25">
      <c r="A290" s="5">
        <v>2289</v>
      </c>
      <c r="B290" s="5">
        <v>1</v>
      </c>
      <c r="C290" s="5" t="s">
        <v>8287</v>
      </c>
      <c r="D290" s="5" t="s">
        <v>7670</v>
      </c>
      <c r="E290" s="5">
        <v>49.9771055</v>
      </c>
      <c r="F290" s="5">
        <v>9.1448713000000001</v>
      </c>
      <c r="H290" s="5">
        <v>1</v>
      </c>
      <c r="I290" s="5" t="s">
        <v>9873</v>
      </c>
      <c r="J290" s="5" t="s">
        <v>9874</v>
      </c>
      <c r="K290" s="5" t="s">
        <v>9875</v>
      </c>
      <c r="L290" s="5" t="s">
        <v>9876</v>
      </c>
    </row>
    <row r="291" spans="1:12" x14ac:dyDescent="0.25">
      <c r="A291" s="5">
        <v>2290</v>
      </c>
      <c r="B291" s="5">
        <v>1</v>
      </c>
      <c r="C291" s="5" t="s">
        <v>8289</v>
      </c>
      <c r="D291" s="5" t="s">
        <v>7670</v>
      </c>
      <c r="E291" s="5">
        <v>50.049100000000003</v>
      </c>
      <c r="F291" s="5">
        <v>9.0477399999999992</v>
      </c>
      <c r="H291" s="5">
        <v>1</v>
      </c>
      <c r="I291" s="5" t="s">
        <v>9877</v>
      </c>
      <c r="J291" s="5" t="s">
        <v>9878</v>
      </c>
      <c r="K291" s="5" t="s">
        <v>3261</v>
      </c>
      <c r="L291" s="5" t="s">
        <v>9879</v>
      </c>
    </row>
    <row r="292" spans="1:12" x14ac:dyDescent="0.25">
      <c r="A292" s="5">
        <v>2291</v>
      </c>
      <c r="B292" s="5">
        <v>1</v>
      </c>
      <c r="C292" s="5" t="s">
        <v>8290</v>
      </c>
      <c r="D292" s="5" t="s">
        <v>7670</v>
      </c>
      <c r="E292" s="5">
        <v>49.82705</v>
      </c>
      <c r="F292" s="5">
        <v>9.5441900000000004</v>
      </c>
      <c r="H292" s="5">
        <v>1</v>
      </c>
      <c r="I292" s="5" t="s">
        <v>9880</v>
      </c>
      <c r="J292" s="5" t="s">
        <v>9881</v>
      </c>
      <c r="K292" s="5" t="s">
        <v>3261</v>
      </c>
      <c r="L292" s="5" t="s">
        <v>9882</v>
      </c>
    </row>
    <row r="293" spans="1:12" x14ac:dyDescent="0.25">
      <c r="A293" s="5">
        <v>2292</v>
      </c>
      <c r="B293" s="5">
        <v>1</v>
      </c>
      <c r="C293" s="5" t="s">
        <v>8293</v>
      </c>
      <c r="D293" s="5" t="s">
        <v>7670</v>
      </c>
      <c r="E293" s="5">
        <v>49.879109999999997</v>
      </c>
      <c r="F293" s="5">
        <v>8.6426800000000004</v>
      </c>
      <c r="H293" s="5">
        <v>2</v>
      </c>
      <c r="I293" s="5" t="s">
        <v>9883</v>
      </c>
      <c r="J293" s="5" t="s">
        <v>9884</v>
      </c>
      <c r="K293" s="5" t="s">
        <v>9885</v>
      </c>
      <c r="L293" s="5" t="s">
        <v>9886</v>
      </c>
    </row>
    <row r="294" spans="1:12" x14ac:dyDescent="0.25">
      <c r="A294" s="5">
        <v>2293</v>
      </c>
      <c r="B294" s="5">
        <v>1</v>
      </c>
      <c r="C294" s="5" t="s">
        <v>7762</v>
      </c>
      <c r="D294" s="5" t="s">
        <v>7670</v>
      </c>
      <c r="E294" s="5">
        <v>49.963039999999999</v>
      </c>
      <c r="F294" s="5">
        <v>8.66995</v>
      </c>
      <c r="H294" s="5">
        <v>1</v>
      </c>
      <c r="I294" s="5" t="s">
        <v>9887</v>
      </c>
      <c r="J294" s="5" t="s">
        <v>9888</v>
      </c>
      <c r="K294" s="5" t="s">
        <v>9096</v>
      </c>
      <c r="L294" s="5" t="s">
        <v>9889</v>
      </c>
    </row>
    <row r="295" spans="1:12" x14ac:dyDescent="0.25">
      <c r="A295" s="5">
        <v>2294</v>
      </c>
      <c r="B295" s="5">
        <v>1</v>
      </c>
      <c r="C295" s="5" t="s">
        <v>8295</v>
      </c>
      <c r="D295" s="5" t="s">
        <v>7670</v>
      </c>
      <c r="E295" s="5">
        <v>49.6527216</v>
      </c>
      <c r="F295" s="5">
        <v>8.6370684999999998</v>
      </c>
      <c r="H295" s="5">
        <v>1</v>
      </c>
      <c r="I295" s="5" t="s">
        <v>9890</v>
      </c>
      <c r="J295" s="5" t="s">
        <v>9891</v>
      </c>
      <c r="K295" s="5" t="s">
        <v>3261</v>
      </c>
      <c r="L295" s="5" t="s">
        <v>9892</v>
      </c>
    </row>
    <row r="296" spans="1:12" x14ac:dyDescent="0.25">
      <c r="A296" s="5">
        <v>2295</v>
      </c>
      <c r="B296" s="5">
        <v>1</v>
      </c>
      <c r="C296" s="5" t="s">
        <v>8298</v>
      </c>
      <c r="D296" s="5" t="s">
        <v>7670</v>
      </c>
      <c r="E296" s="5">
        <v>50.078656199999998</v>
      </c>
      <c r="F296" s="5">
        <v>8.2328966999999995</v>
      </c>
      <c r="H296" s="5">
        <v>1</v>
      </c>
      <c r="I296" s="5" t="s">
        <v>9893</v>
      </c>
      <c r="J296" s="5" t="s">
        <v>9894</v>
      </c>
      <c r="K296" s="5" t="s">
        <v>9895</v>
      </c>
      <c r="L296" s="5" t="s">
        <v>9896</v>
      </c>
    </row>
    <row r="297" spans="1:12" x14ac:dyDescent="0.25">
      <c r="A297" s="5">
        <v>2296</v>
      </c>
      <c r="B297" s="5">
        <v>1</v>
      </c>
      <c r="C297" s="5" t="s">
        <v>8300</v>
      </c>
      <c r="D297" s="5" t="s">
        <v>7670</v>
      </c>
      <c r="E297" s="5">
        <v>50.048555399999998</v>
      </c>
      <c r="F297" s="5">
        <v>8.2307661000000003</v>
      </c>
      <c r="H297" s="5">
        <v>2</v>
      </c>
      <c r="I297" s="5" t="s">
        <v>9897</v>
      </c>
      <c r="J297" s="5" t="s">
        <v>9898</v>
      </c>
      <c r="K297" s="5" t="s">
        <v>9899</v>
      </c>
      <c r="L297" s="5" t="s">
        <v>9900</v>
      </c>
    </row>
    <row r="298" spans="1:12" x14ac:dyDescent="0.25">
      <c r="A298" s="5">
        <v>2297</v>
      </c>
      <c r="B298" s="5">
        <v>1</v>
      </c>
      <c r="C298" s="5" t="s">
        <v>8302</v>
      </c>
      <c r="D298" s="5" t="s">
        <v>7670</v>
      </c>
      <c r="E298" s="5">
        <v>49.976101900000003</v>
      </c>
      <c r="F298" s="5">
        <v>8.4394098</v>
      </c>
      <c r="H298" s="5">
        <v>8</v>
      </c>
      <c r="I298" s="5" t="s">
        <v>9901</v>
      </c>
      <c r="J298" s="5" t="s">
        <v>9902</v>
      </c>
      <c r="K298" s="5" t="s">
        <v>9903</v>
      </c>
      <c r="L298" s="5" t="s">
        <v>9904</v>
      </c>
    </row>
    <row r="299" spans="1:12" x14ac:dyDescent="0.25">
      <c r="A299" s="5">
        <v>2298</v>
      </c>
      <c r="B299" s="5">
        <v>1</v>
      </c>
      <c r="C299" s="5" t="s">
        <v>8304</v>
      </c>
      <c r="D299" s="5" t="s">
        <v>7670</v>
      </c>
      <c r="E299" s="5">
        <v>50.010590899999997</v>
      </c>
      <c r="F299" s="5">
        <v>8.4385437999999997</v>
      </c>
      <c r="H299" s="5">
        <v>6</v>
      </c>
      <c r="I299" s="5" t="s">
        <v>9905</v>
      </c>
      <c r="J299" s="5" t="s">
        <v>9906</v>
      </c>
      <c r="K299" s="5" t="s">
        <v>9907</v>
      </c>
      <c r="L299" s="5" t="s">
        <v>9908</v>
      </c>
    </row>
    <row r="300" spans="1:12" x14ac:dyDescent="0.25">
      <c r="A300" s="5">
        <v>2299</v>
      </c>
      <c r="B300" s="5">
        <v>1</v>
      </c>
      <c r="C300" s="5" t="s">
        <v>8307</v>
      </c>
      <c r="D300" s="5" t="s">
        <v>7670</v>
      </c>
      <c r="E300" s="5">
        <v>49.237322599999999</v>
      </c>
      <c r="F300" s="5">
        <v>6.9990458999999996</v>
      </c>
      <c r="H300" s="5">
        <v>1</v>
      </c>
      <c r="I300" s="5" t="s">
        <v>9909</v>
      </c>
      <c r="J300" s="5" t="s">
        <v>9910</v>
      </c>
      <c r="K300" s="5" t="s">
        <v>3261</v>
      </c>
      <c r="L300" s="5" t="s">
        <v>9911</v>
      </c>
    </row>
    <row r="301" spans="1:12" x14ac:dyDescent="0.25">
      <c r="A301" s="5">
        <v>2300</v>
      </c>
      <c r="B301" s="5">
        <v>1</v>
      </c>
      <c r="C301" s="5" t="s">
        <v>8308</v>
      </c>
      <c r="D301" s="5" t="s">
        <v>7670</v>
      </c>
      <c r="E301" s="5">
        <v>49.219120699999998</v>
      </c>
      <c r="F301" s="5">
        <v>7.011673</v>
      </c>
      <c r="H301" s="5">
        <v>1</v>
      </c>
      <c r="I301" s="5" t="s">
        <v>9912</v>
      </c>
      <c r="J301" s="5" t="s">
        <v>9913</v>
      </c>
      <c r="K301" s="5" t="s">
        <v>3261</v>
      </c>
      <c r="L301" s="5" t="s">
        <v>9914</v>
      </c>
    </row>
    <row r="302" spans="1:12" x14ac:dyDescent="0.25">
      <c r="A302" s="5">
        <v>2301</v>
      </c>
      <c r="B302" s="5">
        <v>1</v>
      </c>
      <c r="C302" s="5" t="s">
        <v>8311</v>
      </c>
      <c r="D302" s="5" t="s">
        <v>7670</v>
      </c>
      <c r="E302" s="5">
        <v>49.279971600000003</v>
      </c>
      <c r="F302" s="5">
        <v>7.1182713</v>
      </c>
      <c r="H302" s="5">
        <v>1</v>
      </c>
      <c r="I302" s="5" t="s">
        <v>9915</v>
      </c>
      <c r="J302" s="5" t="s">
        <v>9916</v>
      </c>
      <c r="K302" s="5" t="s">
        <v>9917</v>
      </c>
      <c r="L302" s="5" t="s">
        <v>9918</v>
      </c>
    </row>
    <row r="303" spans="1:12" x14ac:dyDescent="0.25">
      <c r="A303" s="5">
        <v>2302</v>
      </c>
      <c r="B303" s="5">
        <v>1</v>
      </c>
      <c r="C303" s="5" t="s">
        <v>8312</v>
      </c>
      <c r="D303" s="5" t="s">
        <v>7670</v>
      </c>
      <c r="E303" s="5">
        <v>49.279971600000003</v>
      </c>
      <c r="F303" s="5">
        <v>7.1182713</v>
      </c>
      <c r="H303" s="5">
        <v>1</v>
      </c>
      <c r="I303" s="5" t="s">
        <v>9915</v>
      </c>
      <c r="J303" s="5" t="s">
        <v>9916</v>
      </c>
      <c r="K303" s="5" t="s">
        <v>9917</v>
      </c>
      <c r="L303" s="5" t="s">
        <v>9918</v>
      </c>
    </row>
    <row r="304" spans="1:12" x14ac:dyDescent="0.25">
      <c r="A304" s="5">
        <v>2303</v>
      </c>
      <c r="B304" s="5">
        <v>1</v>
      </c>
      <c r="C304" s="5" t="s">
        <v>8313</v>
      </c>
      <c r="D304" s="5" t="s">
        <v>7670</v>
      </c>
      <c r="E304" s="5">
        <v>49.347070700000003</v>
      </c>
      <c r="F304" s="5">
        <v>7.2569891999999996</v>
      </c>
      <c r="H304" s="5">
        <v>1</v>
      </c>
      <c r="I304" s="5" t="s">
        <v>9919</v>
      </c>
      <c r="J304" s="5" t="s">
        <v>9920</v>
      </c>
      <c r="K304" s="5" t="s">
        <v>9921</v>
      </c>
      <c r="L304" s="5" t="s">
        <v>9922</v>
      </c>
    </row>
    <row r="305" spans="1:12" x14ac:dyDescent="0.25">
      <c r="A305" s="5">
        <v>2304</v>
      </c>
      <c r="B305" s="5">
        <v>1</v>
      </c>
      <c r="C305" s="5" t="s">
        <v>8314</v>
      </c>
      <c r="D305" s="5" t="s">
        <v>7670</v>
      </c>
      <c r="E305" s="5">
        <v>49.356022500000002</v>
      </c>
      <c r="F305" s="5">
        <v>7.2553745000000003</v>
      </c>
      <c r="H305" s="5">
        <v>4</v>
      </c>
      <c r="I305" s="5" t="s">
        <v>9923</v>
      </c>
      <c r="J305" s="5" t="s">
        <v>9924</v>
      </c>
      <c r="K305" s="5" t="s">
        <v>3261</v>
      </c>
      <c r="L305" s="5" t="s">
        <v>9925</v>
      </c>
    </row>
    <row r="306" spans="1:12" x14ac:dyDescent="0.25">
      <c r="A306" s="5">
        <v>2305</v>
      </c>
      <c r="B306" s="5">
        <v>1</v>
      </c>
      <c r="C306" s="5" t="s">
        <v>8315</v>
      </c>
      <c r="D306" s="5" t="s">
        <v>7670</v>
      </c>
      <c r="E306" s="5">
        <v>49.353810000000003</v>
      </c>
      <c r="F306" s="5">
        <v>7.2629200000000003</v>
      </c>
      <c r="H306" s="5">
        <v>2</v>
      </c>
      <c r="I306" s="5" t="s">
        <v>9926</v>
      </c>
      <c r="J306" s="5" t="s">
        <v>3261</v>
      </c>
      <c r="K306" s="5" t="s">
        <v>3261</v>
      </c>
      <c r="L306" s="5" t="s">
        <v>9927</v>
      </c>
    </row>
    <row r="307" spans="1:12" x14ac:dyDescent="0.25">
      <c r="A307" s="5">
        <v>2306</v>
      </c>
      <c r="B307" s="5">
        <v>1</v>
      </c>
      <c r="C307" s="5" t="s">
        <v>8319</v>
      </c>
      <c r="D307" s="5" t="s">
        <v>7670</v>
      </c>
      <c r="E307" s="5">
        <v>49.304079999999999</v>
      </c>
      <c r="F307" s="5">
        <v>6.8157199999999998</v>
      </c>
      <c r="H307" s="5">
        <v>4</v>
      </c>
      <c r="I307" s="5" t="s">
        <v>9928</v>
      </c>
      <c r="J307" s="5" t="s">
        <v>9929</v>
      </c>
      <c r="K307" s="5" t="s">
        <v>9930</v>
      </c>
      <c r="L307" s="5" t="s">
        <v>9931</v>
      </c>
    </row>
    <row r="308" spans="1:12" x14ac:dyDescent="0.25">
      <c r="A308" s="5">
        <v>2307</v>
      </c>
      <c r="B308" s="5">
        <v>1</v>
      </c>
      <c r="C308" s="5" t="s">
        <v>8320</v>
      </c>
      <c r="D308" s="5" t="s">
        <v>7670</v>
      </c>
      <c r="E308" s="5">
        <v>49.511000000000003</v>
      </c>
      <c r="F308" s="5">
        <v>8.4842999999999993</v>
      </c>
      <c r="H308" s="5">
        <v>2</v>
      </c>
      <c r="I308" s="5" t="s">
        <v>9932</v>
      </c>
      <c r="J308" s="5" t="s">
        <v>9933</v>
      </c>
      <c r="K308" s="5" t="s">
        <v>9934</v>
      </c>
      <c r="L308" s="5" t="s">
        <v>9935</v>
      </c>
    </row>
    <row r="309" spans="1:12" x14ac:dyDescent="0.25">
      <c r="A309" s="5">
        <v>2308</v>
      </c>
      <c r="B309" s="5">
        <v>1</v>
      </c>
      <c r="C309" s="5" t="s">
        <v>8321</v>
      </c>
      <c r="D309" s="5" t="s">
        <v>7670</v>
      </c>
      <c r="E309" s="5">
        <v>49.461759999999998</v>
      </c>
      <c r="F309" s="5">
        <v>8.4313000000000002</v>
      </c>
      <c r="H309" s="5">
        <v>1</v>
      </c>
      <c r="I309" s="5" t="s">
        <v>9936</v>
      </c>
      <c r="J309" s="5" t="s">
        <v>9937</v>
      </c>
      <c r="K309" s="5" t="s">
        <v>9938</v>
      </c>
      <c r="L309" s="5" t="s">
        <v>9939</v>
      </c>
    </row>
    <row r="310" spans="1:12" x14ac:dyDescent="0.25">
      <c r="A310" s="5">
        <v>2309</v>
      </c>
      <c r="B310" s="5">
        <v>1</v>
      </c>
      <c r="C310" s="5" t="s">
        <v>8322</v>
      </c>
      <c r="D310" s="5" t="s">
        <v>7670</v>
      </c>
      <c r="E310" s="5">
        <v>49.333383300000001</v>
      </c>
      <c r="F310" s="5">
        <v>8.4431197000000004</v>
      </c>
      <c r="H310" s="5">
        <v>2</v>
      </c>
      <c r="I310" s="5" t="s">
        <v>9940</v>
      </c>
      <c r="J310" s="5" t="s">
        <v>3261</v>
      </c>
      <c r="K310" s="5" t="s">
        <v>3261</v>
      </c>
      <c r="L310" s="5" t="s">
        <v>9941</v>
      </c>
    </row>
    <row r="311" spans="1:12" x14ac:dyDescent="0.25">
      <c r="A311" s="5">
        <v>2310</v>
      </c>
      <c r="B311" s="5">
        <v>1</v>
      </c>
      <c r="C311" s="5" t="s">
        <v>8323</v>
      </c>
      <c r="D311" s="5" t="s">
        <v>7670</v>
      </c>
      <c r="E311" s="5">
        <v>49.338769999999997</v>
      </c>
      <c r="F311" s="5">
        <v>8.4285499999999995</v>
      </c>
      <c r="H311" s="5">
        <v>2</v>
      </c>
      <c r="I311" s="5" t="s">
        <v>9942</v>
      </c>
      <c r="J311" s="5" t="s">
        <v>9943</v>
      </c>
      <c r="K311" s="5" t="s">
        <v>9944</v>
      </c>
      <c r="L311" s="5" t="s">
        <v>9945</v>
      </c>
    </row>
    <row r="312" spans="1:12" x14ac:dyDescent="0.25">
      <c r="A312" s="5">
        <v>2311</v>
      </c>
      <c r="B312" s="5">
        <v>1</v>
      </c>
      <c r="C312" s="5" t="s">
        <v>8324</v>
      </c>
      <c r="D312" s="5" t="s">
        <v>7670</v>
      </c>
      <c r="E312" s="5">
        <v>49.322775</v>
      </c>
      <c r="F312" s="5">
        <v>8.1943319999999993</v>
      </c>
      <c r="H312" s="5">
        <v>1</v>
      </c>
      <c r="I312" s="5" t="s">
        <v>9946</v>
      </c>
      <c r="J312" s="5" t="s">
        <v>9947</v>
      </c>
      <c r="K312" s="5" t="s">
        <v>3261</v>
      </c>
      <c r="L312" s="5" t="s">
        <v>9948</v>
      </c>
    </row>
    <row r="313" spans="1:12" x14ac:dyDescent="0.25">
      <c r="A313" s="5">
        <v>2312</v>
      </c>
      <c r="B313" s="5">
        <v>1</v>
      </c>
      <c r="C313" s="5" t="s">
        <v>8325</v>
      </c>
      <c r="D313" s="5" t="s">
        <v>7670</v>
      </c>
      <c r="E313" s="5">
        <v>49.6278839</v>
      </c>
      <c r="F313" s="5">
        <v>8.3525905999999992</v>
      </c>
      <c r="H313" s="5">
        <v>1</v>
      </c>
      <c r="I313" s="5" t="s">
        <v>9949</v>
      </c>
      <c r="J313" s="5" t="s">
        <v>9950</v>
      </c>
      <c r="K313" s="5" t="s">
        <v>3261</v>
      </c>
      <c r="L313" s="5" t="s">
        <v>9951</v>
      </c>
    </row>
    <row r="314" spans="1:12" x14ac:dyDescent="0.25">
      <c r="A314" s="5">
        <v>2313</v>
      </c>
      <c r="B314" s="5">
        <v>1</v>
      </c>
      <c r="C314" s="5" t="s">
        <v>8326</v>
      </c>
      <c r="D314" s="5" t="s">
        <v>7670</v>
      </c>
      <c r="E314" s="5">
        <v>49.797609999999999</v>
      </c>
      <c r="F314" s="5">
        <v>8.3436000000000003</v>
      </c>
      <c r="H314" s="5">
        <v>1</v>
      </c>
      <c r="I314" s="5" t="s">
        <v>9952</v>
      </c>
      <c r="J314" s="5" t="s">
        <v>9953</v>
      </c>
      <c r="K314" s="5" t="s">
        <v>9954</v>
      </c>
      <c r="L314" s="5" t="s">
        <v>9955</v>
      </c>
    </row>
    <row r="315" spans="1:12" x14ac:dyDescent="0.25">
      <c r="A315" s="5">
        <v>2314</v>
      </c>
      <c r="B315" s="5">
        <v>1</v>
      </c>
      <c r="C315" s="5" t="s">
        <v>7762</v>
      </c>
      <c r="D315" s="5" t="s">
        <v>7670</v>
      </c>
      <c r="E315" s="5">
        <v>49.442827399999999</v>
      </c>
      <c r="F315" s="5">
        <v>7.7729267999999996</v>
      </c>
      <c r="H315" s="5">
        <v>1</v>
      </c>
      <c r="I315" s="5" t="s">
        <v>9956</v>
      </c>
      <c r="J315" s="5" t="s">
        <v>9957</v>
      </c>
      <c r="K315" s="5" t="s">
        <v>9096</v>
      </c>
      <c r="L315" s="5" t="s">
        <v>9958</v>
      </c>
    </row>
    <row r="316" spans="1:12" x14ac:dyDescent="0.25">
      <c r="A316" s="5">
        <v>2315</v>
      </c>
      <c r="B316" s="5">
        <v>1</v>
      </c>
      <c r="C316" s="5" t="s">
        <v>8328</v>
      </c>
      <c r="D316" s="5" t="s">
        <v>7670</v>
      </c>
      <c r="E316" s="5">
        <v>49.445920000000001</v>
      </c>
      <c r="F316" s="5">
        <v>7.76173</v>
      </c>
      <c r="H316" s="5">
        <v>1</v>
      </c>
      <c r="I316" s="5" t="s">
        <v>9959</v>
      </c>
      <c r="J316" s="5" t="s">
        <v>9960</v>
      </c>
      <c r="K316" s="5" t="s">
        <v>9961</v>
      </c>
      <c r="L316" s="5" t="s">
        <v>9962</v>
      </c>
    </row>
    <row r="317" spans="1:12" x14ac:dyDescent="0.25">
      <c r="A317" s="5">
        <v>2316</v>
      </c>
      <c r="B317" s="5">
        <v>1</v>
      </c>
      <c r="C317" s="5" t="s">
        <v>8329</v>
      </c>
      <c r="D317" s="5" t="s">
        <v>7670</v>
      </c>
      <c r="E317" s="5">
        <v>49.506509999999999</v>
      </c>
      <c r="F317" s="5">
        <v>8.4986899999999999</v>
      </c>
      <c r="H317" s="5">
        <v>2</v>
      </c>
      <c r="I317" s="5" t="s">
        <v>9963</v>
      </c>
      <c r="J317" s="5" t="s">
        <v>9964</v>
      </c>
      <c r="K317" s="5" t="s">
        <v>9965</v>
      </c>
      <c r="L317" s="5" t="s">
        <v>9966</v>
      </c>
    </row>
    <row r="318" spans="1:12" x14ac:dyDescent="0.25">
      <c r="A318" s="5">
        <v>2317</v>
      </c>
      <c r="B318" s="5">
        <v>1</v>
      </c>
      <c r="C318" s="5" t="s">
        <v>8330</v>
      </c>
      <c r="D318" s="5" t="s">
        <v>7670</v>
      </c>
      <c r="E318" s="5">
        <v>49.509520000000002</v>
      </c>
      <c r="F318" s="5">
        <v>8.5198400000000003</v>
      </c>
      <c r="H318" s="5">
        <v>7</v>
      </c>
      <c r="I318" s="5" t="s">
        <v>9967</v>
      </c>
      <c r="J318" s="5" t="s">
        <v>9968</v>
      </c>
      <c r="K318" s="5" t="s">
        <v>9969</v>
      </c>
      <c r="L318" s="5" t="s">
        <v>9970</v>
      </c>
    </row>
    <row r="319" spans="1:12" x14ac:dyDescent="0.25">
      <c r="A319" s="5">
        <v>2318</v>
      </c>
      <c r="B319" s="5">
        <v>1</v>
      </c>
      <c r="C319" s="5" t="s">
        <v>8331</v>
      </c>
      <c r="D319" s="5" t="s">
        <v>7670</v>
      </c>
      <c r="E319" s="5">
        <v>49.377690000000001</v>
      </c>
      <c r="F319" s="5">
        <v>8.5876900000000003</v>
      </c>
      <c r="H319" s="5">
        <v>2</v>
      </c>
      <c r="I319" s="5" t="s">
        <v>9971</v>
      </c>
      <c r="J319" s="5" t="s">
        <v>3261</v>
      </c>
      <c r="K319" s="5" t="s">
        <v>9972</v>
      </c>
      <c r="L319" s="5" t="s">
        <v>9973</v>
      </c>
    </row>
    <row r="320" spans="1:12" x14ac:dyDescent="0.25">
      <c r="A320" s="5">
        <v>2319</v>
      </c>
      <c r="B320" s="5">
        <v>1</v>
      </c>
      <c r="C320" s="5" t="s">
        <v>8332</v>
      </c>
      <c r="D320" s="5" t="s">
        <v>7670</v>
      </c>
      <c r="E320" s="5">
        <v>49.386400000000002</v>
      </c>
      <c r="F320" s="5">
        <v>8.6788299999999996</v>
      </c>
      <c r="H320" s="5">
        <v>1</v>
      </c>
      <c r="I320" s="5" t="s">
        <v>9974</v>
      </c>
      <c r="J320" s="5" t="s">
        <v>9975</v>
      </c>
      <c r="K320" s="5" t="s">
        <v>9976</v>
      </c>
      <c r="L320" s="5" t="s">
        <v>9977</v>
      </c>
    </row>
    <row r="321" spans="1:12" x14ac:dyDescent="0.25">
      <c r="A321" s="5">
        <v>2320</v>
      </c>
      <c r="B321" s="5">
        <v>1</v>
      </c>
      <c r="C321" s="5" t="s">
        <v>8335</v>
      </c>
      <c r="D321" s="5" t="s">
        <v>7670</v>
      </c>
      <c r="E321" s="5">
        <v>49.549263400000001</v>
      </c>
      <c r="F321" s="5">
        <v>8.6713255999999994</v>
      </c>
      <c r="H321" s="5">
        <v>1</v>
      </c>
      <c r="I321" s="5" t="s">
        <v>9978</v>
      </c>
      <c r="J321" s="5" t="s">
        <v>9979</v>
      </c>
      <c r="K321" s="5" t="s">
        <v>9980</v>
      </c>
      <c r="L321" s="5" t="s">
        <v>9981</v>
      </c>
    </row>
    <row r="322" spans="1:12" x14ac:dyDescent="0.25">
      <c r="A322" s="5">
        <v>2321</v>
      </c>
      <c r="B322" s="5">
        <v>1</v>
      </c>
      <c r="C322" s="5" t="s">
        <v>8336</v>
      </c>
      <c r="D322" s="5" t="s">
        <v>7670</v>
      </c>
      <c r="E322" s="5">
        <v>48.769887099999998</v>
      </c>
      <c r="F322" s="5">
        <v>9.1803448000000003</v>
      </c>
      <c r="H322" s="5">
        <v>1</v>
      </c>
      <c r="I322" s="5" t="s">
        <v>9982</v>
      </c>
      <c r="J322" s="5" t="s">
        <v>9983</v>
      </c>
      <c r="K322" s="5" t="s">
        <v>9984</v>
      </c>
      <c r="L322" s="5" t="s">
        <v>9985</v>
      </c>
    </row>
    <row r="323" spans="1:12" x14ac:dyDescent="0.25">
      <c r="A323" s="5">
        <v>2322</v>
      </c>
      <c r="B323" s="5">
        <v>1</v>
      </c>
      <c r="C323" s="5" t="s">
        <v>8337</v>
      </c>
      <c r="D323" s="5" t="s">
        <v>7670</v>
      </c>
      <c r="E323" s="5">
        <v>48.812078399999997</v>
      </c>
      <c r="F323" s="5">
        <v>9.2613929000000006</v>
      </c>
      <c r="H323" s="5">
        <v>1</v>
      </c>
      <c r="I323" s="5" t="s">
        <v>9986</v>
      </c>
      <c r="J323" s="5" t="s">
        <v>9987</v>
      </c>
      <c r="K323" s="5" t="s">
        <v>9988</v>
      </c>
      <c r="L323" s="5" t="s">
        <v>9989</v>
      </c>
    </row>
    <row r="324" spans="1:12" x14ac:dyDescent="0.25">
      <c r="A324" s="5">
        <v>2323</v>
      </c>
      <c r="B324" s="5">
        <v>1</v>
      </c>
      <c r="C324" s="5" t="s">
        <v>8338</v>
      </c>
      <c r="D324" s="5" t="s">
        <v>7670</v>
      </c>
      <c r="E324" s="5">
        <v>48.812078399999997</v>
      </c>
      <c r="F324" s="5">
        <v>9.2613929000000006</v>
      </c>
      <c r="H324" s="5">
        <v>6</v>
      </c>
      <c r="I324" s="5" t="s">
        <v>9986</v>
      </c>
      <c r="J324" s="5" t="s">
        <v>9987</v>
      </c>
      <c r="K324" s="5" t="s">
        <v>9988</v>
      </c>
      <c r="L324" s="5" t="s">
        <v>9989</v>
      </c>
    </row>
    <row r="325" spans="1:12" x14ac:dyDescent="0.25">
      <c r="A325" s="5">
        <v>2324</v>
      </c>
      <c r="B325" s="5">
        <v>1</v>
      </c>
      <c r="C325" s="5" t="s">
        <v>8340</v>
      </c>
      <c r="D325" s="5" t="s">
        <v>7670</v>
      </c>
      <c r="E325" s="5">
        <v>48.7026343</v>
      </c>
      <c r="F325" s="5">
        <v>9.0295708999999995</v>
      </c>
      <c r="H325" s="5">
        <v>1</v>
      </c>
      <c r="I325" s="5" t="s">
        <v>9990</v>
      </c>
      <c r="J325" s="5" t="s">
        <v>3261</v>
      </c>
      <c r="K325" s="5" t="s">
        <v>9991</v>
      </c>
      <c r="L325" s="5" t="s">
        <v>9992</v>
      </c>
    </row>
    <row r="327" spans="1:12" x14ac:dyDescent="0.25">
      <c r="A327" s="5" t="s">
        <v>9078</v>
      </c>
    </row>
    <row r="329" spans="1:12" x14ac:dyDescent="0.25">
      <c r="A329" s="5" t="s">
        <v>0</v>
      </c>
      <c r="B329" s="5" t="s">
        <v>7830</v>
      </c>
      <c r="C329" s="5" t="s">
        <v>1</v>
      </c>
      <c r="D329" s="5" t="s">
        <v>2</v>
      </c>
      <c r="E329" s="5" t="s">
        <v>3</v>
      </c>
      <c r="F329" s="5" t="s">
        <v>4</v>
      </c>
      <c r="G329" s="5" t="s">
        <v>5</v>
      </c>
      <c r="H329" s="5" t="s">
        <v>6</v>
      </c>
      <c r="I329" s="5" t="s">
        <v>7</v>
      </c>
      <c r="J329" s="5" t="s">
        <v>8</v>
      </c>
      <c r="K329" s="5" t="s">
        <v>9</v>
      </c>
      <c r="L329" s="5" t="s">
        <v>5603</v>
      </c>
    </row>
    <row r="330" spans="1:12" x14ac:dyDescent="0.25">
      <c r="A330" s="5">
        <v>2325</v>
      </c>
      <c r="B330" s="5">
        <v>1</v>
      </c>
      <c r="C330" s="5" t="s">
        <v>8342</v>
      </c>
      <c r="D330" s="5" t="s">
        <v>7670</v>
      </c>
      <c r="E330" s="5">
        <v>48.811796000000001</v>
      </c>
      <c r="F330" s="5">
        <v>9.1660366999999994</v>
      </c>
      <c r="H330" s="5">
        <v>1</v>
      </c>
      <c r="I330" s="5" t="s">
        <v>9993</v>
      </c>
      <c r="J330" s="5" t="s">
        <v>9994</v>
      </c>
      <c r="K330" s="5" t="s">
        <v>9995</v>
      </c>
      <c r="L330" s="5" t="s">
        <v>9996</v>
      </c>
    </row>
    <row r="331" spans="1:12" x14ac:dyDescent="0.25">
      <c r="A331" s="5">
        <v>2326</v>
      </c>
      <c r="B331" s="5">
        <v>1</v>
      </c>
      <c r="C331" s="5" t="s">
        <v>8343</v>
      </c>
      <c r="D331" s="5" t="s">
        <v>7670</v>
      </c>
      <c r="E331" s="5">
        <v>48.908382699999997</v>
      </c>
      <c r="F331" s="5">
        <v>9.1507386999999998</v>
      </c>
      <c r="H331" s="5">
        <v>1</v>
      </c>
      <c r="I331" s="5" t="s">
        <v>9997</v>
      </c>
      <c r="J331" s="5" t="s">
        <v>9998</v>
      </c>
      <c r="K331" s="5" t="s">
        <v>9999</v>
      </c>
      <c r="L331" s="5" t="s">
        <v>10000</v>
      </c>
    </row>
    <row r="332" spans="1:12" x14ac:dyDescent="0.25">
      <c r="A332" s="5">
        <v>2327</v>
      </c>
      <c r="B332" s="5">
        <v>1</v>
      </c>
      <c r="C332" s="5" t="s">
        <v>8344</v>
      </c>
      <c r="D332" s="5" t="s">
        <v>7670</v>
      </c>
      <c r="E332" s="5">
        <v>48.8946112</v>
      </c>
      <c r="F332" s="5">
        <v>9.1799938999999995</v>
      </c>
      <c r="H332" s="5">
        <v>2</v>
      </c>
      <c r="I332" s="5" t="s">
        <v>10001</v>
      </c>
      <c r="J332" s="5" t="s">
        <v>10002</v>
      </c>
      <c r="K332" s="5" t="s">
        <v>10003</v>
      </c>
      <c r="L332" s="5" t="s">
        <v>10004</v>
      </c>
    </row>
    <row r="333" spans="1:12" x14ac:dyDescent="0.25">
      <c r="A333" s="5">
        <v>2328</v>
      </c>
      <c r="B333" s="5">
        <v>1</v>
      </c>
      <c r="C333" s="5" t="s">
        <v>8345</v>
      </c>
      <c r="D333" s="5" t="s">
        <v>7670</v>
      </c>
      <c r="E333" s="5">
        <v>48.888351900000004</v>
      </c>
      <c r="F333" s="5">
        <v>9.2093352999999993</v>
      </c>
      <c r="H333" s="5">
        <v>5</v>
      </c>
      <c r="I333" s="5" t="s">
        <v>10005</v>
      </c>
      <c r="J333" s="5" t="s">
        <v>10006</v>
      </c>
      <c r="K333" s="5" t="s">
        <v>10007</v>
      </c>
      <c r="L333" s="5" t="s">
        <v>10008</v>
      </c>
    </row>
    <row r="334" spans="1:12" x14ac:dyDescent="0.25">
      <c r="A334" s="5">
        <v>2329</v>
      </c>
      <c r="B334" s="5">
        <v>1</v>
      </c>
      <c r="C334" s="5" t="s">
        <v>8346</v>
      </c>
      <c r="D334" s="5" t="s">
        <v>7670</v>
      </c>
      <c r="E334" s="5">
        <v>48.904152600000003</v>
      </c>
      <c r="F334" s="5">
        <v>9.0981156999999993</v>
      </c>
      <c r="H334" s="5">
        <v>1</v>
      </c>
      <c r="I334" s="5" t="s">
        <v>10009</v>
      </c>
      <c r="J334" s="5" t="s">
        <v>10010</v>
      </c>
      <c r="K334" s="5" t="s">
        <v>3261</v>
      </c>
      <c r="L334" s="5" t="s">
        <v>10011</v>
      </c>
    </row>
    <row r="335" spans="1:12" x14ac:dyDescent="0.25">
      <c r="A335" s="5">
        <v>2330</v>
      </c>
      <c r="B335" s="5">
        <v>1</v>
      </c>
      <c r="C335" s="5" t="s">
        <v>8347</v>
      </c>
      <c r="D335" s="5" t="s">
        <v>7670</v>
      </c>
      <c r="E335" s="5">
        <v>48.904152600000003</v>
      </c>
      <c r="F335" s="5">
        <v>9.0981156999999993</v>
      </c>
      <c r="H335" s="5">
        <v>1</v>
      </c>
      <c r="I335" s="5" t="s">
        <v>10009</v>
      </c>
      <c r="J335" s="5" t="s">
        <v>10010</v>
      </c>
      <c r="K335" s="5" t="s">
        <v>3261</v>
      </c>
      <c r="L335" s="5" t="s">
        <v>10011</v>
      </c>
    </row>
    <row r="336" spans="1:12" x14ac:dyDescent="0.25">
      <c r="A336" s="5">
        <v>2331</v>
      </c>
      <c r="B336" s="5">
        <v>1</v>
      </c>
      <c r="C336" s="5" t="s">
        <v>8348</v>
      </c>
      <c r="D336" s="5" t="s">
        <v>7670</v>
      </c>
      <c r="E336" s="5">
        <v>48.520850000000003</v>
      </c>
      <c r="F336" s="5">
        <v>9.0811899999999994</v>
      </c>
      <c r="H336" s="5">
        <v>1</v>
      </c>
      <c r="I336" s="5" t="s">
        <v>10012</v>
      </c>
      <c r="J336" s="5" t="s">
        <v>10013</v>
      </c>
      <c r="K336" s="5" t="s">
        <v>10014</v>
      </c>
      <c r="L336" s="5" t="s">
        <v>10015</v>
      </c>
    </row>
    <row r="337" spans="1:12" x14ac:dyDescent="0.25">
      <c r="A337" s="5">
        <v>2332</v>
      </c>
      <c r="B337" s="5">
        <v>1</v>
      </c>
      <c r="C337" s="5" t="s">
        <v>8351</v>
      </c>
      <c r="D337" s="5" t="s">
        <v>7670</v>
      </c>
      <c r="E337" s="5">
        <v>48.291530000000002</v>
      </c>
      <c r="F337" s="5">
        <v>9.0981699999999996</v>
      </c>
      <c r="H337" s="5">
        <v>1</v>
      </c>
      <c r="I337" s="5" t="s">
        <v>10016</v>
      </c>
      <c r="J337" s="5" t="s">
        <v>10017</v>
      </c>
      <c r="K337" s="5" t="s">
        <v>3261</v>
      </c>
      <c r="L337" s="5" t="s">
        <v>10018</v>
      </c>
    </row>
    <row r="338" spans="1:12" x14ac:dyDescent="0.25">
      <c r="A338" s="5">
        <v>2333</v>
      </c>
      <c r="B338" s="5">
        <v>1</v>
      </c>
      <c r="C338" s="5" t="s">
        <v>8353</v>
      </c>
      <c r="D338" s="5" t="s">
        <v>7670</v>
      </c>
      <c r="E338" s="5">
        <v>48.211790000000001</v>
      </c>
      <c r="F338" s="5">
        <v>9.0109999999999992</v>
      </c>
      <c r="H338" s="5">
        <v>1</v>
      </c>
      <c r="I338" s="5" t="s">
        <v>10019</v>
      </c>
      <c r="J338" s="5" t="s">
        <v>10020</v>
      </c>
      <c r="K338" s="5" t="s">
        <v>3261</v>
      </c>
      <c r="L338" s="5" t="s">
        <v>10021</v>
      </c>
    </row>
    <row r="339" spans="1:12" x14ac:dyDescent="0.25">
      <c r="A339" s="5">
        <v>2334</v>
      </c>
      <c r="B339" s="5">
        <v>1</v>
      </c>
      <c r="C339" s="5" t="s">
        <v>8354</v>
      </c>
      <c r="D339" s="5" t="s">
        <v>7670</v>
      </c>
      <c r="E339" s="5">
        <v>48.488212699999998</v>
      </c>
      <c r="F339" s="5">
        <v>9.2189642000000003</v>
      </c>
      <c r="H339" s="5">
        <v>3</v>
      </c>
      <c r="I339" s="5" t="s">
        <v>10022</v>
      </c>
      <c r="J339" s="5" t="s">
        <v>10023</v>
      </c>
      <c r="K339" s="5" t="s">
        <v>3261</v>
      </c>
      <c r="L339" s="5" t="s">
        <v>10024</v>
      </c>
    </row>
    <row r="340" spans="1:12" x14ac:dyDescent="0.25">
      <c r="A340" s="5">
        <v>2335</v>
      </c>
      <c r="B340" s="5">
        <v>1</v>
      </c>
      <c r="C340" s="5" t="s">
        <v>8355</v>
      </c>
      <c r="D340" s="5" t="s">
        <v>7670</v>
      </c>
      <c r="E340" s="5">
        <v>48.473739999999999</v>
      </c>
      <c r="F340" s="5">
        <v>9.2263699999999993</v>
      </c>
      <c r="H340" s="5">
        <v>1</v>
      </c>
      <c r="I340" s="5" t="s">
        <v>10025</v>
      </c>
      <c r="J340" s="5" t="s">
        <v>10026</v>
      </c>
      <c r="K340" s="5" t="s">
        <v>3261</v>
      </c>
      <c r="L340" s="5" t="s">
        <v>10027</v>
      </c>
    </row>
    <row r="341" spans="1:12" x14ac:dyDescent="0.25">
      <c r="A341" s="5">
        <v>2336</v>
      </c>
      <c r="B341" s="5">
        <v>1</v>
      </c>
      <c r="C341" s="5" t="s">
        <v>8356</v>
      </c>
      <c r="D341" s="5" t="s">
        <v>7670</v>
      </c>
      <c r="E341" s="5">
        <v>48.697638499999996</v>
      </c>
      <c r="F341" s="5">
        <v>9.6689767</v>
      </c>
      <c r="H341" s="5">
        <v>1</v>
      </c>
      <c r="I341" s="5" t="s">
        <v>10028</v>
      </c>
      <c r="J341" s="5" t="s">
        <v>10029</v>
      </c>
      <c r="K341" s="5" t="s">
        <v>10030</v>
      </c>
      <c r="L341" s="5" t="s">
        <v>10031</v>
      </c>
    </row>
    <row r="342" spans="1:12" x14ac:dyDescent="0.25">
      <c r="A342" s="5">
        <v>2337</v>
      </c>
      <c r="B342" s="5">
        <v>1</v>
      </c>
      <c r="C342" s="5" t="s">
        <v>8357</v>
      </c>
      <c r="D342" s="5" t="s">
        <v>7670</v>
      </c>
      <c r="E342" s="5">
        <v>48.807789999999997</v>
      </c>
      <c r="F342" s="5">
        <v>9.5407100000000007</v>
      </c>
      <c r="H342" s="5">
        <v>1</v>
      </c>
      <c r="I342" s="5" t="s">
        <v>10032</v>
      </c>
      <c r="J342" s="5" t="s">
        <v>10033</v>
      </c>
      <c r="K342" s="5" t="s">
        <v>10034</v>
      </c>
      <c r="L342" s="5" t="s">
        <v>10035</v>
      </c>
    </row>
    <row r="343" spans="1:12" x14ac:dyDescent="0.25">
      <c r="A343" s="5">
        <v>2338</v>
      </c>
      <c r="B343" s="5">
        <v>1</v>
      </c>
      <c r="C343" s="5" t="s">
        <v>8358</v>
      </c>
      <c r="D343" s="5" t="s">
        <v>7670</v>
      </c>
      <c r="E343" s="5">
        <v>48.799301399999997</v>
      </c>
      <c r="F343" s="5">
        <v>9.5944479999999999</v>
      </c>
      <c r="H343" s="5">
        <v>2</v>
      </c>
      <c r="I343" s="5" t="s">
        <v>10036</v>
      </c>
      <c r="J343" s="5" t="s">
        <v>3261</v>
      </c>
      <c r="K343" s="5" t="s">
        <v>3261</v>
      </c>
      <c r="L343" s="5" t="s">
        <v>10037</v>
      </c>
    </row>
    <row r="344" spans="1:12" x14ac:dyDescent="0.25">
      <c r="A344" s="5">
        <v>2339</v>
      </c>
      <c r="B344" s="5">
        <v>1</v>
      </c>
      <c r="C344" s="5" t="s">
        <v>8359</v>
      </c>
      <c r="D344" s="5" t="s">
        <v>7670</v>
      </c>
      <c r="E344" s="5">
        <v>48.741166</v>
      </c>
      <c r="F344" s="5">
        <v>9.2987880000000001</v>
      </c>
      <c r="H344" s="5">
        <v>1</v>
      </c>
      <c r="I344" s="5" t="s">
        <v>10038</v>
      </c>
      <c r="J344" s="5" t="s">
        <v>10039</v>
      </c>
      <c r="K344" s="5" t="s">
        <v>10040</v>
      </c>
      <c r="L344" s="5" t="s">
        <v>10041</v>
      </c>
    </row>
    <row r="345" spans="1:12" x14ac:dyDescent="0.25">
      <c r="A345" s="5">
        <v>2340</v>
      </c>
      <c r="B345" s="5">
        <v>1</v>
      </c>
      <c r="C345" s="5" t="s">
        <v>8360</v>
      </c>
      <c r="D345" s="5" t="s">
        <v>7670</v>
      </c>
      <c r="E345" s="5">
        <v>48.695700000000002</v>
      </c>
      <c r="F345" s="5">
        <v>9.3332499999999996</v>
      </c>
      <c r="H345" s="5">
        <v>1</v>
      </c>
      <c r="I345" s="5" t="s">
        <v>10042</v>
      </c>
      <c r="J345" s="5" t="s">
        <v>10043</v>
      </c>
      <c r="K345" s="5" t="s">
        <v>10044</v>
      </c>
      <c r="L345" s="5" t="s">
        <v>10045</v>
      </c>
    </row>
    <row r="346" spans="1:12" x14ac:dyDescent="0.25">
      <c r="A346" s="5">
        <v>2341</v>
      </c>
      <c r="B346" s="5">
        <v>1</v>
      </c>
      <c r="C346" s="5" t="s">
        <v>8363</v>
      </c>
      <c r="D346" s="5" t="s">
        <v>7670</v>
      </c>
      <c r="E346" s="5">
        <v>48.957186399999998</v>
      </c>
      <c r="F346" s="5">
        <v>9.0868404999999992</v>
      </c>
      <c r="H346" s="5">
        <v>1</v>
      </c>
      <c r="I346" s="5" t="s">
        <v>10046</v>
      </c>
      <c r="J346" s="5" t="s">
        <v>10047</v>
      </c>
      <c r="K346" s="5" t="s">
        <v>10048</v>
      </c>
      <c r="L346" s="5" t="s">
        <v>10049</v>
      </c>
    </row>
    <row r="347" spans="1:12" x14ac:dyDescent="0.25">
      <c r="A347" s="5">
        <v>2342</v>
      </c>
      <c r="B347" s="5">
        <v>1</v>
      </c>
      <c r="C347" s="5" t="s">
        <v>8364</v>
      </c>
      <c r="D347" s="5" t="s">
        <v>7670</v>
      </c>
      <c r="E347" s="5">
        <v>49.103850000000001</v>
      </c>
      <c r="F347" s="5">
        <v>9.7067399999999999</v>
      </c>
      <c r="H347" s="5">
        <v>1</v>
      </c>
      <c r="I347" s="5" t="s">
        <v>10050</v>
      </c>
      <c r="J347" s="5" t="s">
        <v>10051</v>
      </c>
      <c r="K347" s="5" t="s">
        <v>3261</v>
      </c>
      <c r="L347" s="5" t="s">
        <v>10052</v>
      </c>
    </row>
    <row r="348" spans="1:12" x14ac:dyDescent="0.25">
      <c r="A348" s="5">
        <v>2343</v>
      </c>
      <c r="B348" s="5">
        <v>1</v>
      </c>
      <c r="C348" s="5" t="s">
        <v>8365</v>
      </c>
      <c r="D348" s="5" t="s">
        <v>7670</v>
      </c>
      <c r="E348" s="5">
        <v>49.359389999999998</v>
      </c>
      <c r="F348" s="5">
        <v>9.1494099999999996</v>
      </c>
      <c r="H348" s="5">
        <v>2</v>
      </c>
      <c r="I348" s="5" t="s">
        <v>10053</v>
      </c>
      <c r="J348" s="5" t="s">
        <v>10054</v>
      </c>
      <c r="K348" s="5" t="s">
        <v>3261</v>
      </c>
      <c r="L348" s="5" t="s">
        <v>10055</v>
      </c>
    </row>
    <row r="349" spans="1:12" x14ac:dyDescent="0.25">
      <c r="A349" s="5">
        <v>2344</v>
      </c>
      <c r="B349" s="5">
        <v>1</v>
      </c>
      <c r="C349" s="5" t="s">
        <v>8366</v>
      </c>
      <c r="D349" s="5" t="s">
        <v>7670</v>
      </c>
      <c r="E349" s="5">
        <v>49.343449999999997</v>
      </c>
      <c r="F349" s="5">
        <v>9.1319499999999998</v>
      </c>
      <c r="H349" s="5">
        <v>2</v>
      </c>
      <c r="I349" s="5" t="s">
        <v>10056</v>
      </c>
      <c r="J349" s="5" t="s">
        <v>10057</v>
      </c>
      <c r="K349" s="5" t="s">
        <v>3261</v>
      </c>
      <c r="L349" s="5" t="s">
        <v>10058</v>
      </c>
    </row>
    <row r="350" spans="1:12" x14ac:dyDescent="0.25">
      <c r="A350" s="5">
        <v>2345</v>
      </c>
      <c r="B350" s="5">
        <v>1</v>
      </c>
      <c r="C350" s="5" t="s">
        <v>8367</v>
      </c>
      <c r="D350" s="5" t="s">
        <v>7670</v>
      </c>
      <c r="E350" s="5">
        <v>49.237379599999997</v>
      </c>
      <c r="F350" s="5">
        <v>8.9013819999999999</v>
      </c>
      <c r="H350" s="5">
        <v>3</v>
      </c>
      <c r="I350" s="5" t="s">
        <v>10059</v>
      </c>
      <c r="J350" s="5" t="s">
        <v>10060</v>
      </c>
      <c r="K350" s="5" t="s">
        <v>10061</v>
      </c>
      <c r="L350" s="5" t="s">
        <v>10062</v>
      </c>
    </row>
    <row r="351" spans="1:12" x14ac:dyDescent="0.25">
      <c r="A351" s="5">
        <v>2346</v>
      </c>
      <c r="B351" s="5">
        <v>1</v>
      </c>
      <c r="C351" s="5" t="s">
        <v>8368</v>
      </c>
      <c r="D351" s="5" t="s">
        <v>7670</v>
      </c>
      <c r="E351" s="5">
        <v>48.893509999999999</v>
      </c>
      <c r="F351" s="5">
        <v>8.6841899999999992</v>
      </c>
      <c r="H351" s="5">
        <v>3</v>
      </c>
      <c r="I351" s="5" t="s">
        <v>10063</v>
      </c>
      <c r="J351" s="5" t="s">
        <v>10064</v>
      </c>
      <c r="K351" s="5" t="s">
        <v>10065</v>
      </c>
      <c r="L351" s="5" t="s">
        <v>10066</v>
      </c>
    </row>
    <row r="352" spans="1:12" x14ac:dyDescent="0.25">
      <c r="A352" s="5">
        <v>2347</v>
      </c>
      <c r="B352" s="5">
        <v>1</v>
      </c>
      <c r="C352" s="5" t="s">
        <v>8369</v>
      </c>
      <c r="D352" s="5" t="s">
        <v>7670</v>
      </c>
      <c r="E352" s="5">
        <v>49.027235599999997</v>
      </c>
      <c r="F352" s="5">
        <v>8.3552572000000005</v>
      </c>
      <c r="H352" s="5">
        <v>1</v>
      </c>
      <c r="I352" s="5" t="s">
        <v>10067</v>
      </c>
      <c r="J352" s="5" t="s">
        <v>10068</v>
      </c>
      <c r="K352" s="5" t="s">
        <v>10069</v>
      </c>
      <c r="L352" s="5" t="s">
        <v>10070</v>
      </c>
    </row>
    <row r="353" spans="1:12" x14ac:dyDescent="0.25">
      <c r="A353" s="5">
        <v>2348</v>
      </c>
      <c r="B353" s="5">
        <v>1</v>
      </c>
      <c r="C353" s="5" t="s">
        <v>8370</v>
      </c>
      <c r="D353" s="5" t="s">
        <v>7670</v>
      </c>
      <c r="E353" s="5">
        <v>48.7068072</v>
      </c>
      <c r="F353" s="5">
        <v>8.7621330999999998</v>
      </c>
      <c r="H353" s="5">
        <v>1</v>
      </c>
      <c r="I353" s="5" t="s">
        <v>10071</v>
      </c>
      <c r="J353" s="5" t="s">
        <v>10072</v>
      </c>
      <c r="K353" s="5" t="s">
        <v>10073</v>
      </c>
      <c r="L353" s="5" t="s">
        <v>10074</v>
      </c>
    </row>
    <row r="354" spans="1:12" x14ac:dyDescent="0.25">
      <c r="A354" s="5">
        <v>2349</v>
      </c>
      <c r="B354" s="5">
        <v>1</v>
      </c>
      <c r="C354" s="5" t="s">
        <v>8371</v>
      </c>
      <c r="D354" s="5" t="s">
        <v>7670</v>
      </c>
      <c r="E354" s="5">
        <v>49.022604800000003</v>
      </c>
      <c r="F354" s="5">
        <v>8.7600350999999996</v>
      </c>
      <c r="H354" s="5">
        <v>1</v>
      </c>
      <c r="I354" s="5" t="s">
        <v>10075</v>
      </c>
      <c r="J354" s="5" t="s">
        <v>3261</v>
      </c>
      <c r="K354" s="5" t="s">
        <v>10076</v>
      </c>
      <c r="L354" s="5" t="s">
        <v>10077</v>
      </c>
    </row>
    <row r="355" spans="1:12" x14ac:dyDescent="0.25">
      <c r="A355" s="5">
        <v>2350</v>
      </c>
      <c r="B355" s="5">
        <v>1</v>
      </c>
      <c r="C355" s="5" t="s">
        <v>8372</v>
      </c>
      <c r="D355" s="5" t="s">
        <v>7670</v>
      </c>
      <c r="E355" s="5">
        <v>49.023120900000002</v>
      </c>
      <c r="F355" s="5">
        <v>8.3536771999999999</v>
      </c>
      <c r="H355" s="5">
        <v>4</v>
      </c>
      <c r="I355" s="5" t="s">
        <v>10078</v>
      </c>
      <c r="J355" s="5" t="s">
        <v>10079</v>
      </c>
      <c r="K355" s="5" t="s">
        <v>10080</v>
      </c>
      <c r="L355" s="5" t="s">
        <v>10081</v>
      </c>
    </row>
    <row r="356" spans="1:12" x14ac:dyDescent="0.25">
      <c r="A356" s="5">
        <v>2351</v>
      </c>
      <c r="B356" s="5">
        <v>1</v>
      </c>
      <c r="C356" s="5" t="s">
        <v>8373</v>
      </c>
      <c r="D356" s="5" t="s">
        <v>7670</v>
      </c>
      <c r="E356" s="5">
        <v>49.0445742</v>
      </c>
      <c r="F356" s="5">
        <v>8.3909748000000004</v>
      </c>
      <c r="H356" s="5">
        <v>1</v>
      </c>
      <c r="I356" s="5" t="s">
        <v>10082</v>
      </c>
      <c r="J356" s="5" t="s">
        <v>10083</v>
      </c>
      <c r="K356" s="5" t="s">
        <v>10084</v>
      </c>
      <c r="L356" s="5" t="s">
        <v>10085</v>
      </c>
    </row>
    <row r="357" spans="1:12" x14ac:dyDescent="0.25">
      <c r="A357" s="5">
        <v>2352</v>
      </c>
      <c r="B357" s="5">
        <v>1</v>
      </c>
      <c r="C357" s="5" t="s">
        <v>8374</v>
      </c>
      <c r="D357" s="5" t="s">
        <v>7670</v>
      </c>
      <c r="E357" s="5">
        <v>49.023120900000002</v>
      </c>
      <c r="F357" s="5">
        <v>8.3536771999999999</v>
      </c>
      <c r="H357" s="5">
        <v>6</v>
      </c>
      <c r="I357" s="5" t="s">
        <v>10078</v>
      </c>
      <c r="J357" s="5" t="s">
        <v>10079</v>
      </c>
      <c r="K357" s="5" t="s">
        <v>10080</v>
      </c>
      <c r="L357" s="5" t="s">
        <v>10081</v>
      </c>
    </row>
    <row r="358" spans="1:12" x14ac:dyDescent="0.25">
      <c r="A358" s="5">
        <v>2353</v>
      </c>
      <c r="B358" s="5">
        <v>1</v>
      </c>
      <c r="C358" s="5" t="s">
        <v>8375</v>
      </c>
      <c r="D358" s="5" t="s">
        <v>7670</v>
      </c>
      <c r="E358" s="5">
        <v>49.022148000000001</v>
      </c>
      <c r="F358" s="5">
        <v>8.3555679999999999</v>
      </c>
      <c r="H358" s="5">
        <v>3</v>
      </c>
      <c r="I358" s="5" t="s">
        <v>10086</v>
      </c>
      <c r="J358" s="5" t="s">
        <v>3261</v>
      </c>
      <c r="K358" s="5" t="s">
        <v>10087</v>
      </c>
      <c r="L358" s="5" t="s">
        <v>10088</v>
      </c>
    </row>
    <row r="359" spans="1:12" x14ac:dyDescent="0.25">
      <c r="A359" s="5">
        <v>2354</v>
      </c>
      <c r="B359" s="5">
        <v>1</v>
      </c>
      <c r="C359" s="5" t="s">
        <v>8376</v>
      </c>
      <c r="D359" s="5" t="s">
        <v>7670</v>
      </c>
      <c r="E359" s="5">
        <v>49.140039999999999</v>
      </c>
      <c r="F359" s="5">
        <v>8.5590700000000002</v>
      </c>
      <c r="H359" s="5">
        <v>2</v>
      </c>
      <c r="I359" s="5" t="s">
        <v>10089</v>
      </c>
      <c r="J359" s="5" t="s">
        <v>10090</v>
      </c>
      <c r="K359" s="5" t="s">
        <v>10091</v>
      </c>
      <c r="L359" s="5" t="s">
        <v>10092</v>
      </c>
    </row>
    <row r="360" spans="1:12" x14ac:dyDescent="0.25">
      <c r="A360" s="5">
        <v>2355</v>
      </c>
      <c r="B360" s="5">
        <v>1</v>
      </c>
      <c r="C360" s="5" t="s">
        <v>8377</v>
      </c>
      <c r="D360" s="5" t="s">
        <v>7670</v>
      </c>
      <c r="E360" s="5">
        <v>49.204391000000001</v>
      </c>
      <c r="F360" s="5">
        <v>8.1172976999999999</v>
      </c>
      <c r="H360" s="5">
        <v>1</v>
      </c>
      <c r="I360" s="5" t="s">
        <v>10093</v>
      </c>
      <c r="J360" s="5" t="s">
        <v>10094</v>
      </c>
      <c r="K360" s="5" t="s">
        <v>3261</v>
      </c>
      <c r="L360" s="5" t="s">
        <v>10095</v>
      </c>
    </row>
    <row r="361" spans="1:12" x14ac:dyDescent="0.25">
      <c r="A361" s="5">
        <v>2356</v>
      </c>
      <c r="B361" s="5">
        <v>1</v>
      </c>
      <c r="C361" s="5" t="s">
        <v>8378</v>
      </c>
      <c r="D361" s="5" t="s">
        <v>7670</v>
      </c>
      <c r="E361" s="5">
        <v>49.190581100000003</v>
      </c>
      <c r="F361" s="5">
        <v>8.1188187999999997</v>
      </c>
      <c r="H361" s="5">
        <v>1</v>
      </c>
      <c r="I361" s="5" t="s">
        <v>10096</v>
      </c>
      <c r="J361" s="5" t="s">
        <v>10097</v>
      </c>
      <c r="K361" s="5" t="s">
        <v>10098</v>
      </c>
      <c r="L361" s="5" t="s">
        <v>10099</v>
      </c>
    </row>
    <row r="362" spans="1:12" x14ac:dyDescent="0.25">
      <c r="A362" s="5">
        <v>2357</v>
      </c>
      <c r="B362" s="5">
        <v>1</v>
      </c>
      <c r="C362" s="5" t="s">
        <v>8379</v>
      </c>
      <c r="D362" s="5" t="s">
        <v>7670</v>
      </c>
      <c r="E362" s="5">
        <v>48.459600000000002</v>
      </c>
      <c r="F362" s="5">
        <v>7.9490400000000001</v>
      </c>
      <c r="H362" s="5">
        <v>2</v>
      </c>
      <c r="I362" s="5" t="s">
        <v>10100</v>
      </c>
      <c r="J362" s="5" t="s">
        <v>3261</v>
      </c>
      <c r="K362" s="5" t="s">
        <v>10101</v>
      </c>
      <c r="L362" s="5" t="s">
        <v>10102</v>
      </c>
    </row>
    <row r="363" spans="1:12" x14ac:dyDescent="0.25">
      <c r="A363" s="5">
        <v>2358</v>
      </c>
      <c r="B363" s="5">
        <v>1</v>
      </c>
      <c r="C363" s="5" t="s">
        <v>8381</v>
      </c>
      <c r="D363" s="5" t="s">
        <v>7670</v>
      </c>
      <c r="E363" s="5">
        <v>48.28398</v>
      </c>
      <c r="F363" s="5">
        <v>8.1635299999999997</v>
      </c>
      <c r="H363" s="5">
        <v>1</v>
      </c>
      <c r="I363" s="5" t="s">
        <v>10103</v>
      </c>
      <c r="J363" s="5" t="s">
        <v>10104</v>
      </c>
      <c r="K363" s="5" t="s">
        <v>3261</v>
      </c>
      <c r="L363" s="5" t="s">
        <v>10105</v>
      </c>
    </row>
    <row r="364" spans="1:12" x14ac:dyDescent="0.25">
      <c r="A364" s="5">
        <v>2359</v>
      </c>
      <c r="B364" s="5">
        <v>1</v>
      </c>
      <c r="C364" s="5" t="s">
        <v>8382</v>
      </c>
      <c r="D364" s="5" t="s">
        <v>7670</v>
      </c>
      <c r="E364" s="5">
        <v>48.283187699999999</v>
      </c>
      <c r="F364" s="5">
        <v>8.1732376999999996</v>
      </c>
      <c r="H364" s="5">
        <v>1</v>
      </c>
      <c r="I364" s="5" t="s">
        <v>10106</v>
      </c>
      <c r="J364" s="5" t="s">
        <v>10107</v>
      </c>
      <c r="K364" s="5" t="s">
        <v>10108</v>
      </c>
      <c r="L364" s="5" t="s">
        <v>10109</v>
      </c>
    </row>
    <row r="365" spans="1:12" x14ac:dyDescent="0.25">
      <c r="A365" s="5">
        <v>2360</v>
      </c>
      <c r="B365" s="5">
        <v>1</v>
      </c>
      <c r="C365" s="5" t="s">
        <v>8384</v>
      </c>
      <c r="D365" s="5" t="s">
        <v>7670</v>
      </c>
      <c r="E365" s="5">
        <v>48.067169800000002</v>
      </c>
      <c r="F365" s="5">
        <v>8.4576139999999995</v>
      </c>
      <c r="H365" s="5">
        <v>4</v>
      </c>
      <c r="I365" s="5" t="s">
        <v>10110</v>
      </c>
      <c r="J365" s="5" t="s">
        <v>10111</v>
      </c>
      <c r="K365" s="5" t="s">
        <v>10112</v>
      </c>
      <c r="L365" s="5" t="s">
        <v>10113</v>
      </c>
    </row>
    <row r="366" spans="1:12" x14ac:dyDescent="0.25">
      <c r="A366" s="5">
        <v>2361</v>
      </c>
      <c r="B366" s="5">
        <v>1</v>
      </c>
      <c r="C366" s="5" t="s">
        <v>8385</v>
      </c>
      <c r="D366" s="5" t="s">
        <v>7670</v>
      </c>
      <c r="E366" s="5">
        <v>48.126269200000003</v>
      </c>
      <c r="F366" s="5">
        <v>8.2953536999999997</v>
      </c>
      <c r="H366" s="5">
        <v>1</v>
      </c>
      <c r="I366" s="5" t="s">
        <v>10114</v>
      </c>
      <c r="J366" s="5" t="s">
        <v>10115</v>
      </c>
      <c r="K366" s="5" t="s">
        <v>10116</v>
      </c>
      <c r="L366" s="5" t="s">
        <v>10117</v>
      </c>
    </row>
    <row r="367" spans="1:12" x14ac:dyDescent="0.25">
      <c r="A367" s="5">
        <v>2362</v>
      </c>
      <c r="B367" s="5">
        <v>1</v>
      </c>
      <c r="C367" s="5" t="s">
        <v>8386</v>
      </c>
      <c r="D367" s="5" t="s">
        <v>7670</v>
      </c>
      <c r="E367" s="5">
        <v>47.758209999999998</v>
      </c>
      <c r="F367" s="5">
        <v>8.8361900000000002</v>
      </c>
      <c r="H367" s="5">
        <v>1</v>
      </c>
      <c r="I367" s="5" t="s">
        <v>10118</v>
      </c>
      <c r="J367" s="5" t="s">
        <v>10119</v>
      </c>
      <c r="K367" s="5" t="s">
        <v>10120</v>
      </c>
      <c r="L367" s="5" t="s">
        <v>10121</v>
      </c>
    </row>
    <row r="368" spans="1:12" x14ac:dyDescent="0.25">
      <c r="A368" s="5">
        <v>2363</v>
      </c>
      <c r="B368" s="5">
        <v>1</v>
      </c>
      <c r="C368" s="5" t="s">
        <v>8388</v>
      </c>
      <c r="D368" s="5" t="s">
        <v>7670</v>
      </c>
      <c r="E368" s="5">
        <v>47.674100000000003</v>
      </c>
      <c r="F368" s="5">
        <v>9.1567399999999992</v>
      </c>
      <c r="H368" s="5">
        <v>1</v>
      </c>
      <c r="I368" s="5" t="s">
        <v>10122</v>
      </c>
      <c r="J368" s="5" t="s">
        <v>10123</v>
      </c>
      <c r="K368" s="5" t="s">
        <v>3261</v>
      </c>
      <c r="L368" s="5" t="s">
        <v>10124</v>
      </c>
    </row>
    <row r="369" spans="1:12" x14ac:dyDescent="0.25">
      <c r="A369" s="5">
        <v>2364</v>
      </c>
      <c r="B369" s="5">
        <v>1</v>
      </c>
      <c r="C369" s="5" t="s">
        <v>7762</v>
      </c>
      <c r="D369" s="5" t="s">
        <v>7670</v>
      </c>
      <c r="E369" s="5">
        <v>47.992591099999999</v>
      </c>
      <c r="F369" s="5">
        <v>7.8543183000000001</v>
      </c>
      <c r="H369" s="5">
        <v>1</v>
      </c>
      <c r="I369" s="5" t="s">
        <v>10125</v>
      </c>
      <c r="J369" s="5" t="s">
        <v>10126</v>
      </c>
      <c r="K369" s="5" t="s">
        <v>9096</v>
      </c>
      <c r="L369" s="5" t="s">
        <v>10127</v>
      </c>
    </row>
    <row r="370" spans="1:12" x14ac:dyDescent="0.25">
      <c r="A370" s="5">
        <v>2365</v>
      </c>
      <c r="B370" s="5">
        <v>1</v>
      </c>
      <c r="C370" s="5" t="s">
        <v>8390</v>
      </c>
      <c r="D370" s="5" t="s">
        <v>7670</v>
      </c>
      <c r="E370" s="5">
        <v>47.992980000000003</v>
      </c>
      <c r="F370" s="5">
        <v>7.7902100000000001</v>
      </c>
      <c r="H370" s="5">
        <v>2</v>
      </c>
      <c r="I370" s="5" t="s">
        <v>10128</v>
      </c>
      <c r="J370" s="5" t="s">
        <v>10129</v>
      </c>
      <c r="K370" s="5" t="s">
        <v>10130</v>
      </c>
      <c r="L370" s="5" t="s">
        <v>10131</v>
      </c>
    </row>
    <row r="371" spans="1:12" x14ac:dyDescent="0.25">
      <c r="A371" s="5">
        <v>2366</v>
      </c>
      <c r="B371" s="5">
        <v>1</v>
      </c>
      <c r="C371" s="5" t="s">
        <v>6101</v>
      </c>
      <c r="D371" s="5" t="s">
        <v>7670</v>
      </c>
      <c r="E371" s="5">
        <v>48.048999999999999</v>
      </c>
      <c r="F371" s="5">
        <v>7.8592599999999999</v>
      </c>
      <c r="H371" s="5">
        <v>1</v>
      </c>
      <c r="I371" s="5" t="s">
        <v>10132</v>
      </c>
      <c r="J371" s="5" t="s">
        <v>10133</v>
      </c>
      <c r="K371" s="5" t="s">
        <v>10134</v>
      </c>
      <c r="L371" s="5" t="s">
        <v>10135</v>
      </c>
    </row>
    <row r="372" spans="1:12" x14ac:dyDescent="0.25">
      <c r="A372" s="5">
        <v>2367</v>
      </c>
      <c r="B372" s="5">
        <v>1</v>
      </c>
      <c r="C372" s="5" t="s">
        <v>8391</v>
      </c>
      <c r="D372" s="5" t="s">
        <v>7670</v>
      </c>
      <c r="E372" s="5">
        <v>47.809629999999999</v>
      </c>
      <c r="F372" s="5">
        <v>7.6062200000000004</v>
      </c>
      <c r="H372" s="5">
        <v>1</v>
      </c>
      <c r="I372" s="5" t="s">
        <v>10136</v>
      </c>
      <c r="J372" s="5" t="s">
        <v>10137</v>
      </c>
      <c r="K372" s="5" t="s">
        <v>10138</v>
      </c>
      <c r="L372" s="5" t="s">
        <v>10139</v>
      </c>
    </row>
    <row r="373" spans="1:12" x14ac:dyDescent="0.25">
      <c r="A373" s="5">
        <v>2368</v>
      </c>
      <c r="B373" s="5">
        <v>1</v>
      </c>
      <c r="C373" s="5" t="s">
        <v>8392</v>
      </c>
      <c r="D373" s="5" t="s">
        <v>7670</v>
      </c>
      <c r="E373" s="5">
        <v>47.532851000000001</v>
      </c>
      <c r="F373" s="5">
        <v>7.6100120000000002</v>
      </c>
      <c r="H373" s="5">
        <v>2</v>
      </c>
      <c r="I373" s="5" t="s">
        <v>10140</v>
      </c>
      <c r="J373" s="5" t="s">
        <v>10141</v>
      </c>
      <c r="K373" s="5" t="s">
        <v>10142</v>
      </c>
      <c r="L373" s="5" t="s">
        <v>10143</v>
      </c>
    </row>
    <row r="374" spans="1:12" x14ac:dyDescent="0.25">
      <c r="A374" s="5">
        <v>2369</v>
      </c>
      <c r="B374" s="5">
        <v>1</v>
      </c>
      <c r="C374" s="5" t="s">
        <v>8393</v>
      </c>
      <c r="D374" s="5" t="s">
        <v>7670</v>
      </c>
      <c r="E374" s="5">
        <v>47.615900000000003</v>
      </c>
      <c r="F374" s="5">
        <v>8.18642</v>
      </c>
      <c r="H374" s="5">
        <v>1</v>
      </c>
      <c r="I374" s="5" t="s">
        <v>10144</v>
      </c>
      <c r="J374" s="5" t="s">
        <v>10145</v>
      </c>
      <c r="K374" s="5" t="s">
        <v>3261</v>
      </c>
      <c r="L374" s="5" t="s">
        <v>10146</v>
      </c>
    </row>
    <row r="375" spans="1:12" x14ac:dyDescent="0.25">
      <c r="A375" s="5">
        <v>2370</v>
      </c>
      <c r="B375" s="5">
        <v>1</v>
      </c>
      <c r="C375" s="5" t="s">
        <v>8394</v>
      </c>
      <c r="D375" s="5" t="s">
        <v>7670</v>
      </c>
      <c r="E375" s="5">
        <v>48.199629999999999</v>
      </c>
      <c r="F375" s="5">
        <v>11.625859999999999</v>
      </c>
      <c r="H375" s="5">
        <v>5</v>
      </c>
      <c r="I375" s="5" t="s">
        <v>10147</v>
      </c>
      <c r="J375" s="5" t="s">
        <v>10148</v>
      </c>
      <c r="K375" s="5" t="s">
        <v>3261</v>
      </c>
      <c r="L375" s="5" t="s">
        <v>10149</v>
      </c>
    </row>
    <row r="376" spans="1:12" x14ac:dyDescent="0.25">
      <c r="A376" s="5">
        <v>2371</v>
      </c>
      <c r="B376" s="5">
        <v>1</v>
      </c>
      <c r="C376" s="5" t="s">
        <v>8395</v>
      </c>
      <c r="D376" s="5" t="s">
        <v>7670</v>
      </c>
      <c r="E376" s="5">
        <v>48.093940000000003</v>
      </c>
      <c r="F376" s="5">
        <v>11.50778</v>
      </c>
      <c r="H376" s="5">
        <v>2</v>
      </c>
      <c r="I376" s="5" t="s">
        <v>10150</v>
      </c>
      <c r="J376" s="5" t="s">
        <v>10151</v>
      </c>
      <c r="K376" s="5" t="s">
        <v>10152</v>
      </c>
      <c r="L376" s="5" t="s">
        <v>10153</v>
      </c>
    </row>
    <row r="377" spans="1:12" x14ac:dyDescent="0.25">
      <c r="A377" s="5">
        <v>2372</v>
      </c>
      <c r="B377" s="5">
        <v>1</v>
      </c>
      <c r="C377" s="5" t="s">
        <v>8397</v>
      </c>
      <c r="D377" s="5" t="s">
        <v>7670</v>
      </c>
      <c r="E377" s="5">
        <v>48.113340700000002</v>
      </c>
      <c r="F377" s="5">
        <v>11.5762286</v>
      </c>
      <c r="H377" s="5">
        <v>2</v>
      </c>
      <c r="I377" s="5" t="s">
        <v>10154</v>
      </c>
      <c r="J377" s="5" t="s">
        <v>10155</v>
      </c>
      <c r="K377" s="5" t="s">
        <v>10156</v>
      </c>
      <c r="L377" s="5" t="s">
        <v>10157</v>
      </c>
    </row>
    <row r="378" spans="1:12" x14ac:dyDescent="0.25">
      <c r="A378" s="5">
        <v>2373</v>
      </c>
      <c r="B378" s="5">
        <v>1</v>
      </c>
      <c r="C378" s="5" t="s">
        <v>8398</v>
      </c>
      <c r="D378" s="5" t="s">
        <v>7670</v>
      </c>
      <c r="E378" s="5">
        <v>48.122279800000001</v>
      </c>
      <c r="F378" s="5">
        <v>11.6713392</v>
      </c>
      <c r="H378" s="5">
        <v>3</v>
      </c>
      <c r="I378" s="5" t="s">
        <v>10158</v>
      </c>
      <c r="J378" s="5" t="s">
        <v>10159</v>
      </c>
      <c r="K378" s="5" t="s">
        <v>10160</v>
      </c>
      <c r="L378" s="5" t="s">
        <v>10161</v>
      </c>
    </row>
    <row r="379" spans="1:12" x14ac:dyDescent="0.25">
      <c r="A379" s="5">
        <v>2374</v>
      </c>
      <c r="B379" s="5">
        <v>1</v>
      </c>
      <c r="C379" s="5" t="s">
        <v>8399</v>
      </c>
      <c r="D379" s="5" t="s">
        <v>7670</v>
      </c>
      <c r="E379" s="5">
        <v>48.0412137</v>
      </c>
      <c r="F379" s="5">
        <v>11.5242603</v>
      </c>
      <c r="H379" s="5">
        <v>1</v>
      </c>
      <c r="I379" s="5" t="s">
        <v>10162</v>
      </c>
      <c r="J379" s="5" t="s">
        <v>10163</v>
      </c>
      <c r="K379" s="5" t="s">
        <v>10164</v>
      </c>
      <c r="L379" s="5" t="s">
        <v>10165</v>
      </c>
    </row>
    <row r="380" spans="1:12" x14ac:dyDescent="0.25">
      <c r="A380" s="5">
        <v>2375</v>
      </c>
      <c r="B380" s="5">
        <v>1</v>
      </c>
      <c r="C380" s="5" t="s">
        <v>8400</v>
      </c>
      <c r="D380" s="5" t="s">
        <v>7670</v>
      </c>
      <c r="E380" s="5">
        <v>48.108919700000001</v>
      </c>
      <c r="F380" s="5">
        <v>11.451957999999999</v>
      </c>
      <c r="H380" s="5">
        <v>1</v>
      </c>
      <c r="I380" s="5" t="s">
        <v>10166</v>
      </c>
      <c r="J380" s="5" t="s">
        <v>10167</v>
      </c>
      <c r="K380" s="5" t="s">
        <v>10168</v>
      </c>
      <c r="L380" s="5" t="s">
        <v>10169</v>
      </c>
    </row>
    <row r="381" spans="1:12" x14ac:dyDescent="0.25">
      <c r="A381" s="5">
        <v>2376</v>
      </c>
      <c r="B381" s="5">
        <v>1</v>
      </c>
      <c r="C381" s="5" t="s">
        <v>8401</v>
      </c>
      <c r="D381" s="5" t="s">
        <v>7670</v>
      </c>
      <c r="E381" s="5">
        <v>48.1092285</v>
      </c>
      <c r="F381" s="5">
        <v>11.2899694</v>
      </c>
      <c r="H381" s="5">
        <v>2</v>
      </c>
      <c r="I381" s="5" t="s">
        <v>10170</v>
      </c>
      <c r="J381" s="5" t="s">
        <v>10171</v>
      </c>
      <c r="K381" s="5" t="s">
        <v>10172</v>
      </c>
      <c r="L381" s="5" t="s">
        <v>10173</v>
      </c>
    </row>
    <row r="382" spans="1:12" x14ac:dyDescent="0.25">
      <c r="A382" s="5">
        <v>2377</v>
      </c>
      <c r="B382" s="5">
        <v>1</v>
      </c>
      <c r="C382" s="5" t="s">
        <v>8402</v>
      </c>
      <c r="D382" s="5" t="s">
        <v>7670</v>
      </c>
      <c r="E382" s="5">
        <v>48.195830000000001</v>
      </c>
      <c r="F382" s="5">
        <v>11.24816</v>
      </c>
      <c r="H382" s="5">
        <v>1</v>
      </c>
      <c r="I382" s="5" t="s">
        <v>10174</v>
      </c>
      <c r="J382" s="5" t="s">
        <v>10175</v>
      </c>
      <c r="K382" s="5" t="s">
        <v>3261</v>
      </c>
      <c r="L382" s="5" t="s">
        <v>10176</v>
      </c>
    </row>
    <row r="383" spans="1:12" x14ac:dyDescent="0.25">
      <c r="A383" s="5">
        <v>2378</v>
      </c>
      <c r="B383" s="5">
        <v>1</v>
      </c>
      <c r="C383" s="5" t="s">
        <v>8403</v>
      </c>
      <c r="D383" s="5" t="s">
        <v>7670</v>
      </c>
      <c r="E383" s="5">
        <v>48.194754699999997</v>
      </c>
      <c r="F383" s="5">
        <v>11.2499146</v>
      </c>
      <c r="H383" s="5">
        <v>4</v>
      </c>
      <c r="I383" s="5" t="s">
        <v>10177</v>
      </c>
      <c r="J383" s="5" t="s">
        <v>10178</v>
      </c>
      <c r="K383" s="5" t="s">
        <v>10179</v>
      </c>
      <c r="L383" s="5" t="s">
        <v>10180</v>
      </c>
    </row>
    <row r="384" spans="1:12" x14ac:dyDescent="0.25">
      <c r="A384" s="5">
        <v>2379</v>
      </c>
      <c r="B384" s="5">
        <v>1</v>
      </c>
      <c r="C384" s="5" t="s">
        <v>8405</v>
      </c>
      <c r="D384" s="5" t="s">
        <v>7670</v>
      </c>
      <c r="E384" s="5">
        <v>48.089950000000002</v>
      </c>
      <c r="F384" s="5">
        <v>11.50311</v>
      </c>
      <c r="H384" s="5">
        <v>1</v>
      </c>
      <c r="I384" s="5" t="s">
        <v>10181</v>
      </c>
      <c r="J384" s="5" t="s">
        <v>10182</v>
      </c>
      <c r="K384" s="5" t="s">
        <v>10183</v>
      </c>
      <c r="L384" s="5" t="s">
        <v>10184</v>
      </c>
    </row>
    <row r="385" spans="1:12" x14ac:dyDescent="0.25">
      <c r="A385" s="5">
        <v>2380</v>
      </c>
      <c r="B385" s="5">
        <v>1</v>
      </c>
      <c r="C385" s="5" t="s">
        <v>7762</v>
      </c>
      <c r="D385" s="5" t="s">
        <v>7670</v>
      </c>
      <c r="E385" s="5">
        <v>47.850467299999998</v>
      </c>
      <c r="F385" s="5">
        <v>12.092476599999999</v>
      </c>
      <c r="H385" s="5">
        <v>1</v>
      </c>
      <c r="I385" s="5" t="s">
        <v>10185</v>
      </c>
      <c r="J385" s="5" t="s">
        <v>10186</v>
      </c>
      <c r="K385" s="5" t="s">
        <v>9334</v>
      </c>
      <c r="L385" s="5" t="s">
        <v>10187</v>
      </c>
    </row>
    <row r="386" spans="1:12" x14ac:dyDescent="0.25">
      <c r="A386" s="5">
        <v>2381</v>
      </c>
      <c r="B386" s="5">
        <v>1</v>
      </c>
      <c r="C386" s="5" t="s">
        <v>8406</v>
      </c>
      <c r="D386" s="5" t="s">
        <v>7670</v>
      </c>
      <c r="E386" s="5">
        <v>47.848423400000001</v>
      </c>
      <c r="F386" s="5">
        <v>12.1173701</v>
      </c>
      <c r="H386" s="5">
        <v>2</v>
      </c>
      <c r="I386" s="5" t="s">
        <v>10188</v>
      </c>
      <c r="J386" s="5" t="s">
        <v>10189</v>
      </c>
      <c r="K386" s="5" t="s">
        <v>10190</v>
      </c>
      <c r="L386" s="5" t="s">
        <v>10191</v>
      </c>
    </row>
    <row r="387" spans="1:12" x14ac:dyDescent="0.25">
      <c r="A387" s="5">
        <v>2382</v>
      </c>
      <c r="B387" s="5">
        <v>1</v>
      </c>
      <c r="C387" s="5" t="s">
        <v>8407</v>
      </c>
      <c r="D387" s="5" t="s">
        <v>7670</v>
      </c>
      <c r="E387" s="5">
        <v>47.844284999999999</v>
      </c>
      <c r="F387" s="5">
        <v>12.064025300000001</v>
      </c>
      <c r="H387" s="5">
        <v>2</v>
      </c>
      <c r="I387" s="5" t="s">
        <v>10192</v>
      </c>
      <c r="J387" s="5" t="s">
        <v>10193</v>
      </c>
      <c r="K387" s="5" t="s">
        <v>10194</v>
      </c>
      <c r="L387" s="5" t="s">
        <v>10195</v>
      </c>
    </row>
    <row r="388" spans="1:12" x14ac:dyDescent="0.25">
      <c r="A388" s="5">
        <v>2383</v>
      </c>
      <c r="B388" s="5">
        <v>1</v>
      </c>
      <c r="C388" s="5" t="s">
        <v>8408</v>
      </c>
      <c r="D388" s="5" t="s">
        <v>7670</v>
      </c>
      <c r="E388" s="5">
        <v>47.757820000000002</v>
      </c>
      <c r="F388" s="5">
        <v>12.649570000000001</v>
      </c>
      <c r="H388" s="5">
        <v>1</v>
      </c>
      <c r="I388" s="5" t="s">
        <v>10196</v>
      </c>
      <c r="J388" s="5" t="s">
        <v>10197</v>
      </c>
      <c r="K388" s="5" t="s">
        <v>3261</v>
      </c>
      <c r="L388" s="5" t="s">
        <v>10198</v>
      </c>
    </row>
    <row r="389" spans="1:12" x14ac:dyDescent="0.25">
      <c r="A389" s="5">
        <v>2384</v>
      </c>
      <c r="B389" s="5">
        <v>1</v>
      </c>
      <c r="C389" s="5" t="s">
        <v>8409</v>
      </c>
      <c r="D389" s="5" t="s">
        <v>7670</v>
      </c>
      <c r="E389" s="5">
        <v>48.563780000000001</v>
      </c>
      <c r="F389" s="5">
        <v>12.161390000000001</v>
      </c>
      <c r="H389" s="5">
        <v>3</v>
      </c>
      <c r="I389" s="5" t="s">
        <v>10199</v>
      </c>
      <c r="J389" s="5" t="s">
        <v>10200</v>
      </c>
      <c r="K389" s="5" t="s">
        <v>3261</v>
      </c>
      <c r="L389" s="5" t="s">
        <v>10201</v>
      </c>
    </row>
    <row r="390" spans="1:12" x14ac:dyDescent="0.25">
      <c r="A390" s="5">
        <v>2385</v>
      </c>
      <c r="B390" s="5">
        <v>1</v>
      </c>
      <c r="C390" s="5" t="s">
        <v>8410</v>
      </c>
      <c r="D390" s="5" t="s">
        <v>7670</v>
      </c>
      <c r="E390" s="5">
        <v>48.536200000000001</v>
      </c>
      <c r="F390" s="5">
        <v>12.145189999999999</v>
      </c>
      <c r="H390" s="5">
        <v>1</v>
      </c>
      <c r="I390" s="5" t="s">
        <v>10202</v>
      </c>
      <c r="J390" s="5" t="s">
        <v>10203</v>
      </c>
      <c r="K390" s="5" t="s">
        <v>3261</v>
      </c>
      <c r="L390" s="5" t="s">
        <v>10204</v>
      </c>
    </row>
    <row r="391" spans="1:12" x14ac:dyDescent="0.25">
      <c r="A391" s="5">
        <v>2386</v>
      </c>
      <c r="B391" s="5">
        <v>1</v>
      </c>
      <c r="C391" s="5" t="s">
        <v>8411</v>
      </c>
      <c r="D391" s="5" t="s">
        <v>7670</v>
      </c>
      <c r="E391" s="5">
        <v>48.450920199999999</v>
      </c>
      <c r="F391" s="5">
        <v>12.352586799999999</v>
      </c>
      <c r="H391" s="5">
        <v>1</v>
      </c>
      <c r="I391" s="5" t="s">
        <v>10205</v>
      </c>
      <c r="J391" s="5" t="s">
        <v>10206</v>
      </c>
      <c r="K391" s="5" t="s">
        <v>10207</v>
      </c>
      <c r="L391" s="5" t="s">
        <v>10208</v>
      </c>
    </row>
    <row r="392" spans="1:12" x14ac:dyDescent="0.25">
      <c r="A392" s="5">
        <v>2387</v>
      </c>
      <c r="B392" s="5">
        <v>1</v>
      </c>
      <c r="C392" s="5" t="s">
        <v>8412</v>
      </c>
      <c r="D392" s="5" t="s">
        <v>7670</v>
      </c>
      <c r="E392" s="5">
        <v>48.402676200000002</v>
      </c>
      <c r="F392" s="5">
        <v>12.7405127</v>
      </c>
      <c r="H392" s="5">
        <v>1</v>
      </c>
      <c r="I392" s="5" t="s">
        <v>10209</v>
      </c>
      <c r="J392" s="5" t="s">
        <v>10210</v>
      </c>
      <c r="K392" s="5" t="s">
        <v>3261</v>
      </c>
      <c r="L392" s="5" t="s">
        <v>10211</v>
      </c>
    </row>
    <row r="393" spans="1:12" x14ac:dyDescent="0.25">
      <c r="A393" s="5">
        <v>2388</v>
      </c>
      <c r="B393" s="5">
        <v>1</v>
      </c>
      <c r="C393" s="5" t="s">
        <v>8414</v>
      </c>
      <c r="D393" s="5" t="s">
        <v>7670</v>
      </c>
      <c r="E393" s="5">
        <v>48.174979999999998</v>
      </c>
      <c r="F393" s="5">
        <v>12.824109999999999</v>
      </c>
      <c r="H393" s="5">
        <v>1</v>
      </c>
      <c r="I393" s="5" t="s">
        <v>10212</v>
      </c>
      <c r="J393" s="5" t="s">
        <v>10213</v>
      </c>
      <c r="K393" s="5" t="s">
        <v>3261</v>
      </c>
      <c r="L393" s="5" t="s">
        <v>10214</v>
      </c>
    </row>
    <row r="394" spans="1:12" x14ac:dyDescent="0.25">
      <c r="A394" s="5">
        <v>2389</v>
      </c>
      <c r="B394" s="5">
        <v>1</v>
      </c>
      <c r="C394" s="5" t="s">
        <v>8415</v>
      </c>
      <c r="D394" s="5" t="s">
        <v>7670</v>
      </c>
      <c r="E394" s="5">
        <v>48.243079999999999</v>
      </c>
      <c r="F394" s="5">
        <v>12.706630000000001</v>
      </c>
      <c r="H394" s="5">
        <v>2</v>
      </c>
      <c r="I394" s="5" t="s">
        <v>10215</v>
      </c>
      <c r="J394" s="5" t="s">
        <v>10216</v>
      </c>
      <c r="K394" s="5" t="s">
        <v>3261</v>
      </c>
      <c r="L394" s="5" t="s">
        <v>10217</v>
      </c>
    </row>
    <row r="395" spans="1:12" x14ac:dyDescent="0.25">
      <c r="A395" s="5">
        <v>2390</v>
      </c>
      <c r="B395" s="5">
        <v>1</v>
      </c>
      <c r="C395" s="5" t="s">
        <v>7762</v>
      </c>
      <c r="D395" s="5" t="s">
        <v>7670</v>
      </c>
      <c r="E395" s="5">
        <v>48.773260000000001</v>
      </c>
      <c r="F395" s="5">
        <v>11.388433600000001</v>
      </c>
      <c r="H395" s="5">
        <v>2</v>
      </c>
      <c r="I395" s="5" t="s">
        <v>10218</v>
      </c>
      <c r="J395" s="5" t="s">
        <v>10219</v>
      </c>
      <c r="K395" s="5" t="s">
        <v>9096</v>
      </c>
      <c r="L395" s="5" t="s">
        <v>10220</v>
      </c>
    </row>
    <row r="396" spans="1:12" x14ac:dyDescent="0.25">
      <c r="A396" s="5">
        <v>2391</v>
      </c>
      <c r="B396" s="5">
        <v>1</v>
      </c>
      <c r="C396" s="5" t="s">
        <v>8417</v>
      </c>
      <c r="D396" s="5" t="s">
        <v>7670</v>
      </c>
      <c r="E396" s="5">
        <v>48.746016599999997</v>
      </c>
      <c r="F396" s="5">
        <v>11.4701343</v>
      </c>
      <c r="H396" s="5">
        <v>4</v>
      </c>
      <c r="I396" s="5" t="s">
        <v>10221</v>
      </c>
      <c r="J396" s="5" t="s">
        <v>10222</v>
      </c>
      <c r="K396" s="5" t="s">
        <v>10223</v>
      </c>
      <c r="L396" s="5" t="s">
        <v>10224</v>
      </c>
    </row>
    <row r="397" spans="1:12" x14ac:dyDescent="0.25">
      <c r="A397" s="5">
        <v>2392</v>
      </c>
      <c r="B397" s="5">
        <v>1</v>
      </c>
      <c r="C397" s="5" t="s">
        <v>7762</v>
      </c>
      <c r="D397" s="5" t="s">
        <v>7670</v>
      </c>
      <c r="E397" s="5">
        <v>48.780470000000001</v>
      </c>
      <c r="F397" s="5">
        <v>11.36361</v>
      </c>
      <c r="H397" s="5">
        <v>2</v>
      </c>
      <c r="I397" s="5" t="s">
        <v>10225</v>
      </c>
      <c r="J397" s="5" t="s">
        <v>10226</v>
      </c>
      <c r="K397" s="5" t="s">
        <v>9096</v>
      </c>
      <c r="L397" s="5" t="s">
        <v>10227</v>
      </c>
    </row>
    <row r="398" spans="1:12" x14ac:dyDescent="0.25">
      <c r="A398" s="5">
        <v>2393</v>
      </c>
      <c r="B398" s="5">
        <v>1</v>
      </c>
      <c r="C398" s="5" t="s">
        <v>8419</v>
      </c>
      <c r="D398" s="5" t="s">
        <v>7670</v>
      </c>
      <c r="E398" s="5">
        <v>48.881990000000002</v>
      </c>
      <c r="F398" s="5">
        <v>11.200100000000001</v>
      </c>
      <c r="H398" s="5">
        <v>1</v>
      </c>
      <c r="I398" s="5" t="s">
        <v>10228</v>
      </c>
      <c r="J398" s="5" t="s">
        <v>10229</v>
      </c>
      <c r="K398" s="5" t="s">
        <v>3261</v>
      </c>
      <c r="L398" s="5" t="s">
        <v>10230</v>
      </c>
    </row>
    <row r="399" spans="1:12" x14ac:dyDescent="0.25">
      <c r="A399" s="5">
        <v>2394</v>
      </c>
      <c r="B399" s="5">
        <v>1</v>
      </c>
      <c r="C399" s="5" t="s">
        <v>8420</v>
      </c>
      <c r="D399" s="5" t="s">
        <v>7670</v>
      </c>
      <c r="E399" s="5">
        <v>48.256489999999999</v>
      </c>
      <c r="F399" s="5">
        <v>11.432880000000001</v>
      </c>
      <c r="H399" s="5">
        <v>1</v>
      </c>
      <c r="I399" s="5" t="s">
        <v>10231</v>
      </c>
      <c r="J399" s="5" t="s">
        <v>10232</v>
      </c>
      <c r="K399" s="5" t="s">
        <v>10233</v>
      </c>
      <c r="L399" s="5" t="s">
        <v>10234</v>
      </c>
    </row>
    <row r="400" spans="1:12" x14ac:dyDescent="0.25">
      <c r="A400" s="5">
        <v>2395</v>
      </c>
      <c r="B400" s="5">
        <v>1</v>
      </c>
      <c r="C400" s="5" t="s">
        <v>8421</v>
      </c>
      <c r="D400" s="5" t="s">
        <v>7670</v>
      </c>
      <c r="E400" s="5">
        <v>48.396247099999997</v>
      </c>
      <c r="F400" s="5">
        <v>11.754367</v>
      </c>
      <c r="H400" s="5">
        <v>1</v>
      </c>
      <c r="I400" s="5" t="s">
        <v>10235</v>
      </c>
      <c r="J400" s="5" t="s">
        <v>10236</v>
      </c>
      <c r="K400" s="5" t="s">
        <v>10237</v>
      </c>
      <c r="L400" s="5" t="s">
        <v>10238</v>
      </c>
    </row>
    <row r="401" spans="1:12" x14ac:dyDescent="0.25">
      <c r="A401" s="5">
        <v>2396</v>
      </c>
      <c r="B401" s="5">
        <v>1</v>
      </c>
      <c r="C401" s="5" t="s">
        <v>8422</v>
      </c>
      <c r="D401" s="5" t="s">
        <v>7670</v>
      </c>
      <c r="E401" s="5">
        <v>48.298379300000001</v>
      </c>
      <c r="F401" s="5">
        <v>11.621206300000001</v>
      </c>
      <c r="H401" s="5">
        <v>1</v>
      </c>
      <c r="I401" s="5" t="s">
        <v>10239</v>
      </c>
      <c r="J401" s="5" t="s">
        <v>10240</v>
      </c>
      <c r="K401" s="5" t="s">
        <v>10241</v>
      </c>
      <c r="L401" s="5" t="s">
        <v>10242</v>
      </c>
    </row>
    <row r="402" spans="1:12" x14ac:dyDescent="0.25">
      <c r="A402" s="5">
        <v>2397</v>
      </c>
      <c r="B402" s="5">
        <v>1</v>
      </c>
      <c r="C402" s="5" t="s">
        <v>8423</v>
      </c>
      <c r="D402" s="5" t="s">
        <v>7670</v>
      </c>
      <c r="E402" s="5">
        <v>48.304609999999997</v>
      </c>
      <c r="F402" s="5">
        <v>11.616440000000001</v>
      </c>
      <c r="H402" s="5">
        <v>8</v>
      </c>
      <c r="I402" s="5" t="s">
        <v>10243</v>
      </c>
      <c r="J402" s="5" t="s">
        <v>10244</v>
      </c>
      <c r="K402" s="5" t="s">
        <v>10245</v>
      </c>
      <c r="L402" s="5" t="s">
        <v>10246</v>
      </c>
    </row>
    <row r="403" spans="1:12" x14ac:dyDescent="0.25">
      <c r="A403" s="5">
        <v>2398</v>
      </c>
      <c r="B403" s="5">
        <v>1</v>
      </c>
      <c r="C403" s="5" t="s">
        <v>8424</v>
      </c>
      <c r="D403" s="5" t="s">
        <v>7670</v>
      </c>
      <c r="E403" s="5">
        <v>48.304651800000002</v>
      </c>
      <c r="F403" s="5">
        <v>11.9096542</v>
      </c>
      <c r="H403" s="5">
        <v>1</v>
      </c>
      <c r="I403" s="5" t="s">
        <v>10247</v>
      </c>
      <c r="J403" s="5" t="s">
        <v>10248</v>
      </c>
      <c r="K403" s="5" t="s">
        <v>10249</v>
      </c>
      <c r="L403" s="5" t="s">
        <v>10250</v>
      </c>
    </row>
    <row r="404" spans="1:12" x14ac:dyDescent="0.25">
      <c r="A404" s="5">
        <v>2399</v>
      </c>
      <c r="B404" s="5">
        <v>1</v>
      </c>
      <c r="C404" s="5" t="s">
        <v>8427</v>
      </c>
      <c r="D404" s="5" t="s">
        <v>7670</v>
      </c>
      <c r="E404" s="5">
        <v>48.3656729</v>
      </c>
      <c r="F404" s="5">
        <v>10.894266200000001</v>
      </c>
      <c r="H404" s="5">
        <v>3</v>
      </c>
      <c r="I404" s="5" t="s">
        <v>10251</v>
      </c>
      <c r="J404" s="5" t="s">
        <v>10252</v>
      </c>
      <c r="K404" s="5" t="s">
        <v>3261</v>
      </c>
      <c r="L404" s="5" t="s">
        <v>10253</v>
      </c>
    </row>
    <row r="405" spans="1:12" x14ac:dyDescent="0.25">
      <c r="A405" s="5">
        <v>2400</v>
      </c>
      <c r="B405" s="5">
        <v>1</v>
      </c>
      <c r="C405" s="5" t="s">
        <v>8428</v>
      </c>
      <c r="D405" s="5" t="s">
        <v>7670</v>
      </c>
      <c r="E405" s="5">
        <v>48.381831200000001</v>
      </c>
      <c r="F405" s="5">
        <v>10.859178399999999</v>
      </c>
      <c r="H405" s="5">
        <v>4</v>
      </c>
      <c r="I405" s="5" t="s">
        <v>10254</v>
      </c>
      <c r="J405" s="5" t="s">
        <v>10255</v>
      </c>
      <c r="K405" s="5" t="s">
        <v>10156</v>
      </c>
      <c r="L405" s="5" t="s">
        <v>10256</v>
      </c>
    </row>
    <row r="406" spans="1:12" x14ac:dyDescent="0.25">
      <c r="A406" s="5">
        <v>2401</v>
      </c>
      <c r="B406" s="5">
        <v>1</v>
      </c>
      <c r="C406" s="5" t="s">
        <v>8430</v>
      </c>
      <c r="D406" s="5" t="s">
        <v>7670</v>
      </c>
      <c r="E406" s="5">
        <v>48.424250299999997</v>
      </c>
      <c r="F406" s="5">
        <v>10.876347000000001</v>
      </c>
      <c r="H406" s="5">
        <v>1</v>
      </c>
      <c r="I406" s="5" t="s">
        <v>10257</v>
      </c>
      <c r="J406" s="5" t="s">
        <v>10258</v>
      </c>
      <c r="K406" s="5" t="s">
        <v>3261</v>
      </c>
      <c r="L406" s="5" t="s">
        <v>10259</v>
      </c>
    </row>
    <row r="407" spans="1:12" x14ac:dyDescent="0.25">
      <c r="A407" s="5">
        <v>2402</v>
      </c>
      <c r="B407" s="5">
        <v>1</v>
      </c>
      <c r="C407" s="5" t="s">
        <v>8431</v>
      </c>
      <c r="D407" s="5" t="s">
        <v>7670</v>
      </c>
      <c r="E407" s="5">
        <v>48.305330900000001</v>
      </c>
      <c r="F407" s="5">
        <v>10.9637253</v>
      </c>
      <c r="H407" s="5">
        <v>4</v>
      </c>
      <c r="I407" s="5" t="s">
        <v>10260</v>
      </c>
      <c r="J407" s="5" t="s">
        <v>10261</v>
      </c>
      <c r="K407" s="5" t="s">
        <v>10262</v>
      </c>
      <c r="L407" s="5" t="s">
        <v>10263</v>
      </c>
    </row>
    <row r="408" spans="1:12" x14ac:dyDescent="0.25">
      <c r="A408" s="5">
        <v>2403</v>
      </c>
      <c r="B408" s="5">
        <v>1</v>
      </c>
      <c r="C408" s="5" t="s">
        <v>8432</v>
      </c>
      <c r="D408" s="5" t="s">
        <v>7670</v>
      </c>
      <c r="E408" s="5">
        <v>48.29974</v>
      </c>
      <c r="F408" s="5">
        <v>10.963094999999999</v>
      </c>
      <c r="H408" s="5">
        <v>3</v>
      </c>
      <c r="I408" s="5" t="s">
        <v>10264</v>
      </c>
      <c r="J408" s="5" t="s">
        <v>10265</v>
      </c>
      <c r="K408" s="5" t="s">
        <v>10266</v>
      </c>
      <c r="L408" s="5" t="s">
        <v>10267</v>
      </c>
    </row>
    <row r="409" spans="1:12" x14ac:dyDescent="0.25">
      <c r="A409" s="5">
        <v>2404</v>
      </c>
      <c r="B409" s="5">
        <v>1</v>
      </c>
      <c r="C409" s="5" t="s">
        <v>8433</v>
      </c>
      <c r="D409" s="5" t="s">
        <v>7670</v>
      </c>
      <c r="E409" s="5">
        <v>48.312314899999997</v>
      </c>
      <c r="F409" s="5">
        <v>10.4532457</v>
      </c>
      <c r="H409" s="5">
        <v>1</v>
      </c>
      <c r="I409" s="5" t="s">
        <v>10268</v>
      </c>
      <c r="J409" s="5" t="s">
        <v>3261</v>
      </c>
      <c r="K409" s="5" t="s">
        <v>3261</v>
      </c>
      <c r="L409" s="5" t="s">
        <v>10269</v>
      </c>
    </row>
    <row r="410" spans="1:12" x14ac:dyDescent="0.25">
      <c r="A410" s="5">
        <v>2405</v>
      </c>
      <c r="B410" s="5">
        <v>1</v>
      </c>
      <c r="C410" s="5" t="s">
        <v>8397</v>
      </c>
      <c r="D410" s="5" t="s">
        <v>7670</v>
      </c>
      <c r="E410" s="5">
        <v>48.046140000000001</v>
      </c>
      <c r="F410" s="5">
        <v>10.885350000000001</v>
      </c>
      <c r="H410" s="5">
        <v>8</v>
      </c>
      <c r="I410" s="5" t="s">
        <v>10270</v>
      </c>
      <c r="J410" s="5" t="s">
        <v>10271</v>
      </c>
      <c r="K410" s="5" t="s">
        <v>10156</v>
      </c>
      <c r="L410" s="5" t="s">
        <v>10272</v>
      </c>
    </row>
    <row r="411" spans="1:12" x14ac:dyDescent="0.25">
      <c r="A411" s="5">
        <v>2406</v>
      </c>
      <c r="B411" s="5">
        <v>1</v>
      </c>
      <c r="C411" s="5" t="s">
        <v>8436</v>
      </c>
      <c r="D411" s="5" t="s">
        <v>7670</v>
      </c>
      <c r="E411" s="5">
        <v>47.699072100000002</v>
      </c>
      <c r="F411" s="5">
        <v>10.793816700000001</v>
      </c>
      <c r="H411" s="5">
        <v>3</v>
      </c>
      <c r="I411" s="5" t="s">
        <v>10273</v>
      </c>
      <c r="J411" s="5" t="s">
        <v>3261</v>
      </c>
      <c r="K411" s="5" t="s">
        <v>3261</v>
      </c>
      <c r="L411" s="5" t="s">
        <v>10274</v>
      </c>
    </row>
    <row r="412" spans="1:12" x14ac:dyDescent="0.25">
      <c r="A412" s="5">
        <v>2407</v>
      </c>
      <c r="B412" s="5">
        <v>1</v>
      </c>
      <c r="C412" s="5" t="s">
        <v>8437</v>
      </c>
      <c r="D412" s="5" t="s">
        <v>7670</v>
      </c>
      <c r="E412" s="5">
        <v>47.718620999999999</v>
      </c>
      <c r="F412" s="5">
        <v>10.313423999999999</v>
      </c>
      <c r="H412" s="5">
        <v>8</v>
      </c>
      <c r="I412" s="5" t="s">
        <v>10275</v>
      </c>
      <c r="J412" s="5" t="s">
        <v>10276</v>
      </c>
      <c r="K412" s="5" t="s">
        <v>10277</v>
      </c>
      <c r="L412" s="5" t="s">
        <v>10278</v>
      </c>
    </row>
    <row r="413" spans="1:12" x14ac:dyDescent="0.25">
      <c r="A413" s="5">
        <v>2408</v>
      </c>
      <c r="B413" s="5">
        <v>1</v>
      </c>
      <c r="C413" s="5" t="s">
        <v>8439</v>
      </c>
      <c r="D413" s="5" t="s">
        <v>7670</v>
      </c>
      <c r="E413" s="5">
        <v>47.523310000000002</v>
      </c>
      <c r="F413" s="5">
        <v>10.26277</v>
      </c>
      <c r="H413" s="5">
        <v>1</v>
      </c>
      <c r="I413" s="5" t="s">
        <v>10279</v>
      </c>
      <c r="J413" s="5" t="s">
        <v>10280</v>
      </c>
      <c r="K413" s="5" t="s">
        <v>10281</v>
      </c>
      <c r="L413" s="5" t="s">
        <v>10282</v>
      </c>
    </row>
    <row r="414" spans="1:12" x14ac:dyDescent="0.25">
      <c r="A414" s="5">
        <v>2409</v>
      </c>
      <c r="B414" s="5">
        <v>1</v>
      </c>
      <c r="C414" s="5" t="s">
        <v>8440</v>
      </c>
      <c r="D414" s="5" t="s">
        <v>7670</v>
      </c>
      <c r="E414" s="5">
        <v>47.523310000000002</v>
      </c>
      <c r="F414" s="5">
        <v>10.26277</v>
      </c>
      <c r="H414" s="5">
        <v>1</v>
      </c>
      <c r="I414" s="5" t="s">
        <v>10279</v>
      </c>
      <c r="J414" s="5" t="s">
        <v>10280</v>
      </c>
      <c r="K414" s="5" t="s">
        <v>10281</v>
      </c>
      <c r="L414" s="5" t="s">
        <v>10282</v>
      </c>
    </row>
    <row r="415" spans="1:12" x14ac:dyDescent="0.25">
      <c r="A415" s="5">
        <v>2410</v>
      </c>
      <c r="B415" s="5">
        <v>1</v>
      </c>
      <c r="C415" s="5" t="s">
        <v>8442</v>
      </c>
      <c r="D415" s="5" t="s">
        <v>7670</v>
      </c>
      <c r="E415" s="5">
        <v>47.5681528</v>
      </c>
      <c r="F415" s="5">
        <v>10.676615</v>
      </c>
      <c r="H415" s="5">
        <v>3</v>
      </c>
      <c r="I415" s="5" t="s">
        <v>10283</v>
      </c>
      <c r="J415" s="5" t="s">
        <v>10284</v>
      </c>
      <c r="K415" s="5" t="s">
        <v>10285</v>
      </c>
      <c r="L415" s="5" t="s">
        <v>10286</v>
      </c>
    </row>
    <row r="416" spans="1:12" x14ac:dyDescent="0.25">
      <c r="A416" s="5">
        <v>2411</v>
      </c>
      <c r="B416" s="5">
        <v>1</v>
      </c>
      <c r="C416" s="5" t="s">
        <v>8443</v>
      </c>
      <c r="D416" s="5" t="s">
        <v>7670</v>
      </c>
      <c r="E416" s="5">
        <v>47.990898700000002</v>
      </c>
      <c r="F416" s="5">
        <v>10.1820211</v>
      </c>
      <c r="H416" s="5">
        <v>4</v>
      </c>
      <c r="I416" s="5" t="s">
        <v>10287</v>
      </c>
      <c r="J416" s="5" t="s">
        <v>10288</v>
      </c>
      <c r="K416" s="5" t="s">
        <v>10289</v>
      </c>
      <c r="L416" s="5" t="s">
        <v>10290</v>
      </c>
    </row>
    <row r="417" spans="1:12" x14ac:dyDescent="0.25">
      <c r="A417" s="5">
        <v>2412</v>
      </c>
      <c r="B417" s="5">
        <v>1</v>
      </c>
      <c r="C417" s="5" t="s">
        <v>8444</v>
      </c>
      <c r="D417" s="5" t="s">
        <v>7670</v>
      </c>
      <c r="E417" s="5">
        <v>47.783569999999997</v>
      </c>
      <c r="F417" s="5">
        <v>9.6045008999999997</v>
      </c>
      <c r="H417" s="5">
        <v>1</v>
      </c>
      <c r="I417" s="5" t="s">
        <v>10291</v>
      </c>
      <c r="J417" s="5" t="s">
        <v>10292</v>
      </c>
      <c r="K417" s="5" t="s">
        <v>10293</v>
      </c>
      <c r="L417" s="5" t="s">
        <v>10294</v>
      </c>
    </row>
    <row r="418" spans="1:12" x14ac:dyDescent="0.25">
      <c r="A418" s="5">
        <v>2413</v>
      </c>
      <c r="B418" s="5">
        <v>1</v>
      </c>
      <c r="C418" s="5" t="s">
        <v>7756</v>
      </c>
      <c r="D418" s="5" t="s">
        <v>7670</v>
      </c>
      <c r="E418" s="5">
        <v>47.783569999999997</v>
      </c>
      <c r="F418" s="5">
        <v>9.6045008999999997</v>
      </c>
      <c r="H418" s="5">
        <v>1</v>
      </c>
      <c r="I418" s="5" t="s">
        <v>10291</v>
      </c>
      <c r="J418" s="5" t="s">
        <v>10292</v>
      </c>
      <c r="K418" s="5" t="s">
        <v>10293</v>
      </c>
      <c r="L418" s="5" t="s">
        <v>10294</v>
      </c>
    </row>
    <row r="419" spans="1:12" x14ac:dyDescent="0.25">
      <c r="A419" s="5">
        <v>2414</v>
      </c>
      <c r="B419" s="5">
        <v>1</v>
      </c>
      <c r="C419" s="5" t="s">
        <v>8445</v>
      </c>
      <c r="D419" s="5" t="s">
        <v>7670</v>
      </c>
      <c r="E419" s="5">
        <v>47.798763999999998</v>
      </c>
      <c r="F419" s="5">
        <v>9.6218990000000009</v>
      </c>
      <c r="H419" s="5">
        <v>2</v>
      </c>
      <c r="I419" s="5" t="s">
        <v>10295</v>
      </c>
      <c r="J419" s="5" t="s">
        <v>10296</v>
      </c>
      <c r="K419" s="5" t="s">
        <v>10297</v>
      </c>
      <c r="L419" s="5" t="s">
        <v>10298</v>
      </c>
    </row>
    <row r="420" spans="1:12" x14ac:dyDescent="0.25">
      <c r="A420" s="5">
        <v>2415</v>
      </c>
      <c r="B420" s="5">
        <v>1</v>
      </c>
      <c r="C420" s="5" t="s">
        <v>7762</v>
      </c>
      <c r="D420" s="5" t="s">
        <v>7670</v>
      </c>
      <c r="E420" s="5">
        <v>48.397486800000003</v>
      </c>
      <c r="F420" s="5">
        <v>10.004852899999999</v>
      </c>
      <c r="H420" s="5">
        <v>1</v>
      </c>
      <c r="I420" s="5" t="s">
        <v>10299</v>
      </c>
      <c r="J420" s="5" t="s">
        <v>10300</v>
      </c>
      <c r="K420" s="5" t="s">
        <v>9096</v>
      </c>
      <c r="L420" s="5" t="s">
        <v>10301</v>
      </c>
    </row>
    <row r="421" spans="1:12" x14ac:dyDescent="0.25">
      <c r="A421" s="5">
        <v>2416</v>
      </c>
      <c r="B421" s="5">
        <v>1</v>
      </c>
      <c r="C421" s="5" t="s">
        <v>8450</v>
      </c>
      <c r="D421" s="5" t="s">
        <v>7670</v>
      </c>
      <c r="E421" s="5">
        <v>48.276808500000001</v>
      </c>
      <c r="F421" s="5">
        <v>10.0791608</v>
      </c>
      <c r="H421" s="5">
        <v>1</v>
      </c>
      <c r="I421" s="5" t="s">
        <v>10302</v>
      </c>
      <c r="J421" s="5" t="s">
        <v>10303</v>
      </c>
      <c r="K421" s="5" t="s">
        <v>10304</v>
      </c>
      <c r="L421" s="5" t="s">
        <v>10305</v>
      </c>
    </row>
    <row r="422" spans="1:12" x14ac:dyDescent="0.25">
      <c r="A422" s="5">
        <v>2417</v>
      </c>
      <c r="B422" s="5">
        <v>1</v>
      </c>
      <c r="C422" s="5" t="s">
        <v>8452</v>
      </c>
      <c r="D422" s="5" t="s">
        <v>7670</v>
      </c>
      <c r="E422" s="5">
        <v>48.575263</v>
      </c>
      <c r="F422" s="5">
        <v>10.43266</v>
      </c>
      <c r="H422" s="5">
        <v>2</v>
      </c>
      <c r="I422" s="5" t="s">
        <v>10306</v>
      </c>
      <c r="J422" s="5" t="s">
        <v>10307</v>
      </c>
      <c r="K422" s="5" t="s">
        <v>10308</v>
      </c>
      <c r="L422" s="5" t="s">
        <v>10309</v>
      </c>
    </row>
    <row r="423" spans="1:12" x14ac:dyDescent="0.25">
      <c r="A423" s="5">
        <v>2418</v>
      </c>
      <c r="B423" s="5">
        <v>1</v>
      </c>
      <c r="C423" s="5" t="s">
        <v>7762</v>
      </c>
      <c r="D423" s="5" t="s">
        <v>7670</v>
      </c>
      <c r="E423" s="5">
        <v>49.449102000000003</v>
      </c>
      <c r="F423" s="5">
        <v>11.087354299999999</v>
      </c>
      <c r="H423" s="5">
        <v>2</v>
      </c>
      <c r="I423" s="5" t="s">
        <v>10310</v>
      </c>
      <c r="J423" s="5" t="s">
        <v>10311</v>
      </c>
      <c r="K423" s="5" t="s">
        <v>9096</v>
      </c>
      <c r="L423" s="5" t="s">
        <v>10312</v>
      </c>
    </row>
    <row r="424" spans="1:12" x14ac:dyDescent="0.25">
      <c r="A424" s="5">
        <v>2419</v>
      </c>
      <c r="B424" s="5">
        <v>1</v>
      </c>
      <c r="C424" s="5" t="s">
        <v>8454</v>
      </c>
      <c r="D424" s="5" t="s">
        <v>7670</v>
      </c>
      <c r="E424" s="5">
        <v>49.465170999999998</v>
      </c>
      <c r="F424" s="5">
        <v>11.099274899999999</v>
      </c>
      <c r="H424" s="5">
        <v>1</v>
      </c>
      <c r="I424" s="5" t="s">
        <v>10313</v>
      </c>
      <c r="J424" s="5" t="s">
        <v>10314</v>
      </c>
      <c r="K424" s="5" t="s">
        <v>10315</v>
      </c>
      <c r="L424" s="5" t="s">
        <v>10316</v>
      </c>
    </row>
    <row r="425" spans="1:12" x14ac:dyDescent="0.25">
      <c r="A425" s="5">
        <v>2420</v>
      </c>
      <c r="B425" s="5">
        <v>1</v>
      </c>
      <c r="C425" s="5" t="s">
        <v>8455</v>
      </c>
      <c r="D425" s="5" t="s">
        <v>7670</v>
      </c>
      <c r="E425" s="5">
        <v>49.447069999999997</v>
      </c>
      <c r="F425" s="5">
        <v>11.069903</v>
      </c>
      <c r="H425" s="5">
        <v>1</v>
      </c>
      <c r="I425" s="5" t="s">
        <v>10317</v>
      </c>
      <c r="J425" s="5" t="s">
        <v>10318</v>
      </c>
      <c r="K425" s="5" t="s">
        <v>10319</v>
      </c>
      <c r="L425" s="5" t="s">
        <v>10320</v>
      </c>
    </row>
    <row r="426" spans="1:12" x14ac:dyDescent="0.25">
      <c r="A426" s="5">
        <v>2421</v>
      </c>
      <c r="B426" s="5">
        <v>1</v>
      </c>
      <c r="C426" s="5" t="s">
        <v>8456</v>
      </c>
      <c r="D426" s="5" t="s">
        <v>7670</v>
      </c>
      <c r="E426" s="5">
        <v>49.456562300000002</v>
      </c>
      <c r="F426" s="5">
        <v>11.034723899999999</v>
      </c>
      <c r="H426" s="5">
        <v>2</v>
      </c>
      <c r="I426" s="5" t="s">
        <v>10321</v>
      </c>
      <c r="J426" s="5" t="s">
        <v>10322</v>
      </c>
      <c r="K426" s="5" t="s">
        <v>10323</v>
      </c>
      <c r="L426" s="5" t="s">
        <v>10324</v>
      </c>
    </row>
    <row r="427" spans="1:12" x14ac:dyDescent="0.25">
      <c r="A427" s="5">
        <v>2422</v>
      </c>
      <c r="B427" s="5">
        <v>1</v>
      </c>
      <c r="C427" s="5" t="s">
        <v>8457</v>
      </c>
      <c r="D427" s="5" t="s">
        <v>7670</v>
      </c>
      <c r="E427" s="5">
        <v>49.477002599999999</v>
      </c>
      <c r="F427" s="5">
        <v>11.115675</v>
      </c>
      <c r="H427" s="5">
        <v>2</v>
      </c>
      <c r="I427" s="5" t="s">
        <v>10325</v>
      </c>
      <c r="J427" s="5" t="s">
        <v>10326</v>
      </c>
      <c r="K427" s="5" t="s">
        <v>10327</v>
      </c>
      <c r="L427" s="5" t="s">
        <v>10328</v>
      </c>
    </row>
    <row r="428" spans="1:12" x14ac:dyDescent="0.25">
      <c r="A428" s="5">
        <v>2423</v>
      </c>
      <c r="B428" s="5">
        <v>1</v>
      </c>
      <c r="C428" s="5" t="s">
        <v>7762</v>
      </c>
      <c r="D428" s="5" t="s">
        <v>7670</v>
      </c>
      <c r="E428" s="5">
        <v>49.5830561</v>
      </c>
      <c r="F428" s="5">
        <v>10.966200799999999</v>
      </c>
      <c r="H428" s="5">
        <v>1</v>
      </c>
      <c r="I428" s="5" t="s">
        <v>10329</v>
      </c>
      <c r="J428" s="5" t="s">
        <v>10330</v>
      </c>
      <c r="K428" s="5" t="s">
        <v>9096</v>
      </c>
      <c r="L428" s="5" t="s">
        <v>10331</v>
      </c>
    </row>
    <row r="429" spans="1:12" x14ac:dyDescent="0.25">
      <c r="A429" s="5">
        <v>2424</v>
      </c>
      <c r="B429" s="5">
        <v>1</v>
      </c>
      <c r="C429" s="5" t="s">
        <v>8458</v>
      </c>
      <c r="D429" s="5" t="s">
        <v>7670</v>
      </c>
      <c r="E429" s="5">
        <v>49.4712514</v>
      </c>
      <c r="F429" s="5">
        <v>10.987444699999999</v>
      </c>
      <c r="H429" s="5">
        <v>1</v>
      </c>
      <c r="I429" s="5" t="s">
        <v>10332</v>
      </c>
      <c r="J429" s="5" t="s">
        <v>10333</v>
      </c>
      <c r="K429" s="5" t="s">
        <v>10334</v>
      </c>
      <c r="L429" s="5" t="s">
        <v>10335</v>
      </c>
    </row>
    <row r="430" spans="1:12" x14ac:dyDescent="0.25">
      <c r="A430" s="5">
        <v>2425</v>
      </c>
      <c r="B430" s="5">
        <v>1</v>
      </c>
      <c r="C430" s="5" t="s">
        <v>8459</v>
      </c>
      <c r="D430" s="5" t="s">
        <v>7670</v>
      </c>
      <c r="E430" s="5">
        <v>49.4600407</v>
      </c>
      <c r="F430" s="5">
        <v>11.0240814</v>
      </c>
      <c r="H430" s="5">
        <v>6</v>
      </c>
      <c r="I430" s="5" t="s">
        <v>10336</v>
      </c>
      <c r="J430" s="5" t="s">
        <v>10337</v>
      </c>
      <c r="K430" s="5" t="s">
        <v>10338</v>
      </c>
      <c r="L430" s="5" t="s">
        <v>10339</v>
      </c>
    </row>
    <row r="431" spans="1:12" x14ac:dyDescent="0.25">
      <c r="A431" s="5">
        <v>2426</v>
      </c>
      <c r="B431" s="5">
        <v>1</v>
      </c>
      <c r="C431" s="5" t="s">
        <v>8461</v>
      </c>
      <c r="D431" s="5" t="s">
        <v>7670</v>
      </c>
      <c r="E431" s="5">
        <v>49.599649999999997</v>
      </c>
      <c r="F431" s="5">
        <v>10.99976</v>
      </c>
      <c r="H431" s="5">
        <v>4</v>
      </c>
      <c r="I431" s="5" t="s">
        <v>10340</v>
      </c>
      <c r="J431" s="5" t="s">
        <v>10341</v>
      </c>
      <c r="K431" s="5" t="s">
        <v>10342</v>
      </c>
      <c r="L431" s="5" t="s">
        <v>10343</v>
      </c>
    </row>
    <row r="432" spans="1:12" x14ac:dyDescent="0.25">
      <c r="A432" s="5">
        <v>2427</v>
      </c>
      <c r="B432" s="5">
        <v>1</v>
      </c>
      <c r="C432" s="5" t="s">
        <v>8463</v>
      </c>
      <c r="D432" s="5" t="s">
        <v>7670</v>
      </c>
      <c r="E432" s="5">
        <v>49.578060000000001</v>
      </c>
      <c r="F432" s="5">
        <v>10.9016301</v>
      </c>
      <c r="H432" s="5">
        <v>1</v>
      </c>
      <c r="I432" s="5" t="s">
        <v>10344</v>
      </c>
      <c r="J432" s="5" t="s">
        <v>10345</v>
      </c>
      <c r="K432" s="5" t="s">
        <v>10346</v>
      </c>
      <c r="L432" s="5" t="s">
        <v>10347</v>
      </c>
    </row>
    <row r="433" spans="1:12" x14ac:dyDescent="0.25">
      <c r="A433" s="5">
        <v>2428</v>
      </c>
      <c r="B433" s="5">
        <v>1</v>
      </c>
      <c r="C433" s="5" t="s">
        <v>8464</v>
      </c>
      <c r="D433" s="5" t="s">
        <v>7670</v>
      </c>
      <c r="E433" s="5">
        <v>49.335470000000001</v>
      </c>
      <c r="F433" s="5">
        <v>11.020860000000001</v>
      </c>
      <c r="H433" s="5">
        <v>1</v>
      </c>
      <c r="I433" s="5" t="s">
        <v>10348</v>
      </c>
      <c r="J433" s="5" t="s">
        <v>10349</v>
      </c>
      <c r="K433" s="5" t="s">
        <v>10350</v>
      </c>
      <c r="L433" s="5" t="s">
        <v>10351</v>
      </c>
    </row>
    <row r="434" spans="1:12" x14ac:dyDescent="0.25">
      <c r="A434" s="5">
        <v>2429</v>
      </c>
      <c r="B434" s="5">
        <v>1</v>
      </c>
      <c r="C434" s="5" t="s">
        <v>8465</v>
      </c>
      <c r="D434" s="5" t="s">
        <v>7670</v>
      </c>
      <c r="E434" s="5">
        <v>49.239130000000003</v>
      </c>
      <c r="F434" s="5">
        <v>11.293519999999999</v>
      </c>
      <c r="H434" s="5">
        <v>1</v>
      </c>
      <c r="I434" s="5" t="s">
        <v>10352</v>
      </c>
      <c r="J434" s="5" t="s">
        <v>10353</v>
      </c>
      <c r="K434" s="5" t="s">
        <v>10354</v>
      </c>
      <c r="L434" s="5" t="s">
        <v>10355</v>
      </c>
    </row>
    <row r="435" spans="1:12" x14ac:dyDescent="0.25">
      <c r="A435" s="5">
        <v>2430</v>
      </c>
      <c r="B435" s="5">
        <v>1</v>
      </c>
      <c r="C435" s="5" t="s">
        <v>8466</v>
      </c>
      <c r="D435" s="5" t="s">
        <v>7670</v>
      </c>
      <c r="E435" s="5">
        <v>49.253203900000003</v>
      </c>
      <c r="F435" s="5">
        <v>11.1061075</v>
      </c>
      <c r="H435" s="5">
        <v>2</v>
      </c>
      <c r="I435" s="5" t="s">
        <v>10356</v>
      </c>
      <c r="J435" s="5" t="s">
        <v>10357</v>
      </c>
      <c r="K435" s="5" t="s">
        <v>10358</v>
      </c>
      <c r="L435" s="5" t="s">
        <v>10359</v>
      </c>
    </row>
    <row r="436" spans="1:12" x14ac:dyDescent="0.25">
      <c r="A436" s="5">
        <v>2431</v>
      </c>
      <c r="B436" s="5">
        <v>1</v>
      </c>
      <c r="C436" s="5" t="s">
        <v>8467</v>
      </c>
      <c r="D436" s="5" t="s">
        <v>7670</v>
      </c>
      <c r="E436" s="5">
        <v>49.407699999999998</v>
      </c>
      <c r="F436" s="5">
        <v>11.10066</v>
      </c>
      <c r="H436" s="5">
        <v>1</v>
      </c>
      <c r="I436" s="5" t="s">
        <v>10360</v>
      </c>
      <c r="J436" s="5" t="s">
        <v>3261</v>
      </c>
      <c r="K436" s="5" t="s">
        <v>3261</v>
      </c>
      <c r="L436" s="5" t="s">
        <v>10361</v>
      </c>
    </row>
    <row r="437" spans="1:12" x14ac:dyDescent="0.25">
      <c r="A437" s="5">
        <v>2432</v>
      </c>
      <c r="B437" s="5">
        <v>1</v>
      </c>
      <c r="C437" s="5" t="s">
        <v>8388</v>
      </c>
      <c r="D437" s="5" t="s">
        <v>7670</v>
      </c>
      <c r="E437" s="5">
        <v>49.583051699999999</v>
      </c>
      <c r="F437" s="5">
        <v>10.969103199999999</v>
      </c>
      <c r="H437" s="5">
        <v>1</v>
      </c>
      <c r="I437" s="5" t="s">
        <v>10362</v>
      </c>
      <c r="J437" s="5" t="s">
        <v>10363</v>
      </c>
      <c r="K437" s="5" t="s">
        <v>10364</v>
      </c>
      <c r="L437" s="5" t="s">
        <v>10365</v>
      </c>
    </row>
    <row r="438" spans="1:12" x14ac:dyDescent="0.25">
      <c r="A438" s="5">
        <v>2433</v>
      </c>
      <c r="B438" s="5">
        <v>1</v>
      </c>
      <c r="C438" s="5" t="s">
        <v>8470</v>
      </c>
      <c r="D438" s="5" t="s">
        <v>7670</v>
      </c>
      <c r="E438" s="5">
        <v>49.300424599999999</v>
      </c>
      <c r="F438" s="5">
        <v>10.571935699999999</v>
      </c>
      <c r="H438" s="5">
        <v>2</v>
      </c>
      <c r="I438" s="5" t="s">
        <v>10366</v>
      </c>
      <c r="J438" s="5" t="s">
        <v>10367</v>
      </c>
      <c r="K438" s="5" t="s">
        <v>3261</v>
      </c>
      <c r="L438" s="5" t="s">
        <v>10368</v>
      </c>
    </row>
    <row r="439" spans="1:12" x14ac:dyDescent="0.25">
      <c r="A439" s="5">
        <v>2434</v>
      </c>
      <c r="B439" s="5">
        <v>1</v>
      </c>
      <c r="C439" s="5" t="s">
        <v>8472</v>
      </c>
      <c r="D439" s="5" t="s">
        <v>7670</v>
      </c>
      <c r="E439" s="5">
        <v>49.376124900000001</v>
      </c>
      <c r="F439" s="5">
        <v>10.1934477</v>
      </c>
      <c r="H439" s="5">
        <v>2</v>
      </c>
      <c r="I439" s="5" t="s">
        <v>10369</v>
      </c>
      <c r="J439" s="5" t="s">
        <v>10370</v>
      </c>
      <c r="K439" s="5" t="s">
        <v>3261</v>
      </c>
      <c r="L439" s="5" t="s">
        <v>10371</v>
      </c>
    </row>
    <row r="440" spans="1:12" x14ac:dyDescent="0.25">
      <c r="A440" s="5">
        <v>2435</v>
      </c>
      <c r="B440" s="5">
        <v>1</v>
      </c>
      <c r="C440" s="5" t="s">
        <v>8475</v>
      </c>
      <c r="D440" s="5" t="s">
        <v>7670</v>
      </c>
      <c r="E440" s="5">
        <v>49.465188699999999</v>
      </c>
      <c r="F440" s="5">
        <v>12.399452699999999</v>
      </c>
      <c r="H440" s="5">
        <v>1</v>
      </c>
      <c r="I440" s="5" t="s">
        <v>10372</v>
      </c>
      <c r="J440" s="5" t="s">
        <v>10373</v>
      </c>
      <c r="K440" s="5" t="s">
        <v>10374</v>
      </c>
      <c r="L440" s="5" t="s">
        <v>10375</v>
      </c>
    </row>
    <row r="441" spans="1:12" x14ac:dyDescent="0.25">
      <c r="A441" s="5">
        <v>2436</v>
      </c>
      <c r="B441" s="5">
        <v>1</v>
      </c>
      <c r="C441" s="5" t="s">
        <v>8476</v>
      </c>
      <c r="D441" s="5" t="s">
        <v>7670</v>
      </c>
      <c r="E441" s="5">
        <v>49.453710000000001</v>
      </c>
      <c r="F441" s="5">
        <v>12.19585</v>
      </c>
      <c r="H441" s="5">
        <v>1</v>
      </c>
      <c r="I441" s="5" t="s">
        <v>10376</v>
      </c>
      <c r="J441" s="5" t="s">
        <v>10377</v>
      </c>
      <c r="K441" s="5" t="s">
        <v>10378</v>
      </c>
      <c r="L441" s="5" t="s">
        <v>10379</v>
      </c>
    </row>
    <row r="442" spans="1:12" x14ac:dyDescent="0.25">
      <c r="A442" s="5">
        <v>2437</v>
      </c>
      <c r="B442" s="5">
        <v>1</v>
      </c>
      <c r="C442" s="5" t="s">
        <v>8477</v>
      </c>
      <c r="D442" s="5" t="s">
        <v>7670</v>
      </c>
      <c r="E442" s="5">
        <v>49.658194399999999</v>
      </c>
      <c r="F442" s="5">
        <v>12.1469237</v>
      </c>
      <c r="H442" s="5">
        <v>1</v>
      </c>
      <c r="I442" s="5" t="s">
        <v>10380</v>
      </c>
      <c r="J442" s="5" t="s">
        <v>10381</v>
      </c>
      <c r="K442" s="5" t="s">
        <v>10382</v>
      </c>
      <c r="L442" s="5" t="s">
        <v>10383</v>
      </c>
    </row>
    <row r="443" spans="1:12" x14ac:dyDescent="0.25">
      <c r="A443" s="5">
        <v>2438</v>
      </c>
      <c r="B443" s="5">
        <v>1</v>
      </c>
      <c r="C443" s="5" t="s">
        <v>8479</v>
      </c>
      <c r="D443" s="5" t="s">
        <v>7670</v>
      </c>
      <c r="E443" s="5">
        <v>49.013863999999998</v>
      </c>
      <c r="F443" s="5">
        <v>12.133627000000001</v>
      </c>
      <c r="H443" s="5">
        <v>1</v>
      </c>
      <c r="I443" s="5" t="s">
        <v>10384</v>
      </c>
      <c r="J443" s="5" t="s">
        <v>10385</v>
      </c>
      <c r="K443" s="5" t="s">
        <v>9432</v>
      </c>
      <c r="L443" s="5" t="s">
        <v>10386</v>
      </c>
    </row>
    <row r="444" spans="1:12" x14ac:dyDescent="0.25">
      <c r="A444" s="5">
        <v>2439</v>
      </c>
      <c r="B444" s="5">
        <v>1</v>
      </c>
      <c r="C444" s="5" t="s">
        <v>8480</v>
      </c>
      <c r="D444" s="5" t="s">
        <v>7670</v>
      </c>
      <c r="E444" s="5">
        <v>49.031218099999997</v>
      </c>
      <c r="F444" s="5">
        <v>12.1298116</v>
      </c>
      <c r="H444" s="5">
        <v>4</v>
      </c>
      <c r="I444" s="5" t="s">
        <v>10387</v>
      </c>
      <c r="J444" s="5" t="s">
        <v>10388</v>
      </c>
      <c r="K444" s="5" t="s">
        <v>10389</v>
      </c>
      <c r="L444" s="5" t="s">
        <v>10390</v>
      </c>
    </row>
    <row r="445" spans="1:12" x14ac:dyDescent="0.25">
      <c r="A445" s="5">
        <v>2440</v>
      </c>
      <c r="B445" s="5">
        <v>1</v>
      </c>
      <c r="C445" s="5" t="s">
        <v>8482</v>
      </c>
      <c r="D445" s="5" t="s">
        <v>7670</v>
      </c>
      <c r="E445" s="5">
        <v>48.887308900000001</v>
      </c>
      <c r="F445" s="5">
        <v>12.6314192</v>
      </c>
      <c r="H445" s="5">
        <v>1</v>
      </c>
      <c r="I445" s="5" t="s">
        <v>10391</v>
      </c>
      <c r="J445" s="5" t="s">
        <v>10392</v>
      </c>
      <c r="K445" s="5" t="s">
        <v>10393</v>
      </c>
      <c r="L445" s="5" t="s">
        <v>10394</v>
      </c>
    </row>
    <row r="446" spans="1:12" x14ac:dyDescent="0.25">
      <c r="A446" s="5">
        <v>2441</v>
      </c>
      <c r="B446" s="5">
        <v>1</v>
      </c>
      <c r="C446" s="5" t="s">
        <v>8483</v>
      </c>
      <c r="D446" s="5" t="s">
        <v>7670</v>
      </c>
      <c r="E446" s="5">
        <v>48.852240000000002</v>
      </c>
      <c r="F446" s="5">
        <v>12.96035</v>
      </c>
      <c r="H446" s="5">
        <v>2</v>
      </c>
      <c r="I446" s="5" t="s">
        <v>10395</v>
      </c>
      <c r="J446" s="5" t="s">
        <v>10396</v>
      </c>
      <c r="K446" s="5" t="s">
        <v>3261</v>
      </c>
      <c r="L446" s="5" t="s">
        <v>10397</v>
      </c>
    </row>
    <row r="447" spans="1:12" x14ac:dyDescent="0.25">
      <c r="A447" s="5">
        <v>2442</v>
      </c>
      <c r="B447" s="5">
        <v>1</v>
      </c>
      <c r="C447" s="5" t="s">
        <v>8484</v>
      </c>
      <c r="D447" s="5" t="s">
        <v>7670</v>
      </c>
      <c r="E447" s="5">
        <v>48.63064</v>
      </c>
      <c r="F447" s="5">
        <v>13.187860000000001</v>
      </c>
      <c r="H447" s="5">
        <v>1</v>
      </c>
      <c r="I447" s="5" t="s">
        <v>10398</v>
      </c>
      <c r="J447" s="5" t="s">
        <v>10399</v>
      </c>
      <c r="K447" s="5" t="s">
        <v>3261</v>
      </c>
      <c r="L447" s="5" t="s">
        <v>10400</v>
      </c>
    </row>
    <row r="448" spans="1:12" x14ac:dyDescent="0.25">
      <c r="A448" s="5">
        <v>2443</v>
      </c>
      <c r="B448" s="5">
        <v>1</v>
      </c>
      <c r="C448" s="5" t="s">
        <v>8019</v>
      </c>
      <c r="D448" s="5" t="s">
        <v>7670</v>
      </c>
      <c r="E448" s="5">
        <v>48.857819999999997</v>
      </c>
      <c r="F448" s="5">
        <v>13.38838</v>
      </c>
      <c r="H448" s="5">
        <v>1</v>
      </c>
      <c r="I448" s="5" t="s">
        <v>10401</v>
      </c>
      <c r="J448" s="5" t="s">
        <v>10402</v>
      </c>
      <c r="K448" s="5" t="s">
        <v>3261</v>
      </c>
      <c r="L448" s="5" t="s">
        <v>10403</v>
      </c>
    </row>
    <row r="449" spans="1:12" x14ac:dyDescent="0.25">
      <c r="A449" s="5">
        <v>2444</v>
      </c>
      <c r="B449" s="5">
        <v>1</v>
      </c>
      <c r="C449" s="5" t="s">
        <v>8488</v>
      </c>
      <c r="D449" s="5" t="s">
        <v>7670</v>
      </c>
      <c r="E449" s="5">
        <v>50.171311000000003</v>
      </c>
      <c r="F449" s="5">
        <v>12.1339323</v>
      </c>
      <c r="H449" s="5">
        <v>2</v>
      </c>
      <c r="I449" s="5" t="s">
        <v>10404</v>
      </c>
      <c r="J449" s="5" t="s">
        <v>10405</v>
      </c>
      <c r="K449" s="5" t="s">
        <v>10406</v>
      </c>
      <c r="L449" s="5" t="s">
        <v>10407</v>
      </c>
    </row>
    <row r="450" spans="1:12" x14ac:dyDescent="0.25">
      <c r="A450" s="5">
        <v>2445</v>
      </c>
      <c r="B450" s="5">
        <v>1</v>
      </c>
      <c r="C450" s="5" t="s">
        <v>8489</v>
      </c>
      <c r="D450" s="5" t="s">
        <v>7670</v>
      </c>
      <c r="E450" s="5">
        <v>50.1065817</v>
      </c>
      <c r="F450" s="5">
        <v>11.451164800000001</v>
      </c>
      <c r="H450" s="5">
        <v>1</v>
      </c>
      <c r="I450" s="5" t="s">
        <v>10408</v>
      </c>
      <c r="J450" s="5" t="s">
        <v>10409</v>
      </c>
      <c r="K450" s="5" t="s">
        <v>3261</v>
      </c>
      <c r="L450" s="5" t="s">
        <v>10410</v>
      </c>
    </row>
    <row r="451" spans="1:12" x14ac:dyDescent="0.25">
      <c r="A451" s="5">
        <v>2446</v>
      </c>
      <c r="B451" s="5">
        <v>1</v>
      </c>
      <c r="C451" s="5" t="s">
        <v>8492</v>
      </c>
      <c r="D451" s="5" t="s">
        <v>7670</v>
      </c>
      <c r="E451" s="5">
        <v>49.868789999999997</v>
      </c>
      <c r="F451" s="5">
        <v>12.345090000000001</v>
      </c>
      <c r="H451" s="5">
        <v>1</v>
      </c>
      <c r="I451" s="5" t="s">
        <v>10411</v>
      </c>
      <c r="J451" s="5" t="s">
        <v>10412</v>
      </c>
      <c r="K451" s="5" t="s">
        <v>10413</v>
      </c>
      <c r="L451" s="5" t="s">
        <v>10414</v>
      </c>
    </row>
    <row r="452" spans="1:12" x14ac:dyDescent="0.25">
      <c r="A452" s="5">
        <v>2447</v>
      </c>
      <c r="B452" s="5">
        <v>1</v>
      </c>
      <c r="C452" s="5" t="s">
        <v>8493</v>
      </c>
      <c r="D452" s="5" t="s">
        <v>7670</v>
      </c>
      <c r="E452" s="5">
        <v>49.900911999999998</v>
      </c>
      <c r="F452" s="5">
        <v>10.9206599</v>
      </c>
      <c r="H452" s="5">
        <v>1</v>
      </c>
      <c r="I452" s="5" t="s">
        <v>10415</v>
      </c>
      <c r="J452" s="5" t="s">
        <v>10416</v>
      </c>
      <c r="K452" s="5" t="s">
        <v>3261</v>
      </c>
      <c r="L452" s="5" t="s">
        <v>10417</v>
      </c>
    </row>
    <row r="453" spans="1:12" x14ac:dyDescent="0.25">
      <c r="A453" s="5">
        <v>2448</v>
      </c>
      <c r="B453" s="5">
        <v>1</v>
      </c>
      <c r="C453" s="5" t="s">
        <v>8494</v>
      </c>
      <c r="D453" s="5" t="s">
        <v>7670</v>
      </c>
      <c r="E453" s="5">
        <v>49.912860000000002</v>
      </c>
      <c r="F453" s="5">
        <v>10.86678</v>
      </c>
      <c r="H453" s="5">
        <v>1</v>
      </c>
      <c r="I453" s="5" t="s">
        <v>10418</v>
      </c>
      <c r="J453" s="5" t="s">
        <v>10419</v>
      </c>
      <c r="K453" s="5" t="s">
        <v>3261</v>
      </c>
      <c r="L453" s="5" t="s">
        <v>10420</v>
      </c>
    </row>
    <row r="454" spans="1:12" x14ac:dyDescent="0.25">
      <c r="A454" s="5">
        <v>2449</v>
      </c>
      <c r="B454" s="5">
        <v>1</v>
      </c>
      <c r="C454" s="5" t="s">
        <v>8496</v>
      </c>
      <c r="D454" s="5" t="s">
        <v>7670</v>
      </c>
      <c r="E454" s="5">
        <v>49.900911999999998</v>
      </c>
      <c r="F454" s="5">
        <v>10.9206599</v>
      </c>
      <c r="H454" s="5">
        <v>1</v>
      </c>
      <c r="I454" s="5" t="s">
        <v>10415</v>
      </c>
      <c r="J454" s="5" t="s">
        <v>10416</v>
      </c>
      <c r="K454" s="5" t="s">
        <v>3261</v>
      </c>
      <c r="L454" s="5" t="s">
        <v>10417</v>
      </c>
    </row>
    <row r="455" spans="1:12" x14ac:dyDescent="0.25">
      <c r="A455" s="5">
        <v>2450</v>
      </c>
      <c r="B455" s="5">
        <v>1</v>
      </c>
      <c r="C455" s="5" t="s">
        <v>8497</v>
      </c>
      <c r="D455" s="5" t="s">
        <v>7670</v>
      </c>
      <c r="E455" s="5">
        <v>49.828432399999997</v>
      </c>
      <c r="F455" s="5">
        <v>10.751022600000001</v>
      </c>
      <c r="H455" s="5">
        <v>3</v>
      </c>
      <c r="I455" s="5" t="s">
        <v>10421</v>
      </c>
      <c r="J455" s="5" t="s">
        <v>10422</v>
      </c>
      <c r="K455" s="5" t="s">
        <v>10423</v>
      </c>
      <c r="L455" s="5" t="s">
        <v>10424</v>
      </c>
    </row>
    <row r="456" spans="1:12" x14ac:dyDescent="0.25">
      <c r="A456" s="5">
        <v>2451</v>
      </c>
      <c r="B456" s="5">
        <v>1</v>
      </c>
      <c r="C456" s="5" t="s">
        <v>8498</v>
      </c>
      <c r="D456" s="5" t="s">
        <v>7670</v>
      </c>
      <c r="E456" s="5">
        <v>50.146500000000003</v>
      </c>
      <c r="F456" s="5">
        <v>11.060750000000001</v>
      </c>
      <c r="H456" s="5">
        <v>1</v>
      </c>
      <c r="I456" s="5" t="s">
        <v>10425</v>
      </c>
      <c r="J456" s="5" t="s">
        <v>10426</v>
      </c>
      <c r="K456" s="5" t="s">
        <v>3261</v>
      </c>
      <c r="L456" s="5" t="s">
        <v>10427</v>
      </c>
    </row>
    <row r="457" spans="1:12" x14ac:dyDescent="0.25">
      <c r="A457" s="5">
        <v>2452</v>
      </c>
      <c r="B457" s="5">
        <v>1</v>
      </c>
      <c r="C457" s="5" t="s">
        <v>8499</v>
      </c>
      <c r="D457" s="5" t="s">
        <v>7670</v>
      </c>
      <c r="E457" s="5">
        <v>50.1925332</v>
      </c>
      <c r="F457" s="5">
        <v>11.265916300000001</v>
      </c>
      <c r="H457" s="5">
        <v>2</v>
      </c>
      <c r="I457" s="5" t="s">
        <v>10428</v>
      </c>
      <c r="J457" s="5" t="s">
        <v>10429</v>
      </c>
      <c r="K457" s="5" t="s">
        <v>3261</v>
      </c>
      <c r="L457" s="5" t="s">
        <v>10430</v>
      </c>
    </row>
    <row r="458" spans="1:12" x14ac:dyDescent="0.25">
      <c r="A458" s="5">
        <v>2453</v>
      </c>
      <c r="B458" s="5">
        <v>1</v>
      </c>
      <c r="C458" s="5" t="s">
        <v>8500</v>
      </c>
      <c r="D458" s="5" t="s">
        <v>7670</v>
      </c>
      <c r="E458" s="5">
        <v>50.268450000000001</v>
      </c>
      <c r="F458" s="5">
        <v>10.968170000000001</v>
      </c>
      <c r="H458" s="5">
        <v>1</v>
      </c>
      <c r="I458" s="5" t="s">
        <v>10431</v>
      </c>
      <c r="J458" s="5" t="s">
        <v>10432</v>
      </c>
      <c r="K458" s="5" t="s">
        <v>3261</v>
      </c>
      <c r="L458" s="5" t="s">
        <v>10433</v>
      </c>
    </row>
    <row r="459" spans="1:12" x14ac:dyDescent="0.25">
      <c r="A459" s="5">
        <v>2454</v>
      </c>
      <c r="B459" s="5">
        <v>1</v>
      </c>
      <c r="C459" s="5" t="s">
        <v>7762</v>
      </c>
      <c r="D459" s="5" t="s">
        <v>7670</v>
      </c>
      <c r="E459" s="5">
        <v>50.24738</v>
      </c>
      <c r="F459" s="5">
        <v>10.97071</v>
      </c>
      <c r="H459" s="5">
        <v>1</v>
      </c>
      <c r="I459" s="5" t="s">
        <v>10434</v>
      </c>
      <c r="J459" s="5" t="s">
        <v>10435</v>
      </c>
      <c r="K459" s="5" t="s">
        <v>9096</v>
      </c>
      <c r="L459" s="5" t="s">
        <v>10436</v>
      </c>
    </row>
    <row r="460" spans="1:12" x14ac:dyDescent="0.25">
      <c r="A460" s="5">
        <v>2455</v>
      </c>
      <c r="B460" s="5">
        <v>1</v>
      </c>
      <c r="C460" s="5" t="s">
        <v>8502</v>
      </c>
      <c r="D460" s="5" t="s">
        <v>7670</v>
      </c>
      <c r="E460" s="5">
        <v>50.362720000000003</v>
      </c>
      <c r="F460" s="5">
        <v>11.174609999999999</v>
      </c>
      <c r="H460" s="5">
        <v>1</v>
      </c>
      <c r="I460" s="5" t="s">
        <v>10437</v>
      </c>
      <c r="J460" s="5" t="s">
        <v>10438</v>
      </c>
      <c r="K460" s="5" t="s">
        <v>10439</v>
      </c>
      <c r="L460" s="5" t="s">
        <v>10440</v>
      </c>
    </row>
    <row r="461" spans="1:12" x14ac:dyDescent="0.25">
      <c r="A461" s="5">
        <v>2456</v>
      </c>
      <c r="B461" s="5">
        <v>1</v>
      </c>
      <c r="C461" s="5" t="s">
        <v>8503</v>
      </c>
      <c r="D461" s="5" t="s">
        <v>7670</v>
      </c>
      <c r="E461" s="5">
        <v>50.270528200000001</v>
      </c>
      <c r="F461" s="5">
        <v>10.969896500000001</v>
      </c>
      <c r="H461" s="5">
        <v>1</v>
      </c>
      <c r="I461" s="5" t="s">
        <v>10441</v>
      </c>
      <c r="J461" s="5" t="s">
        <v>10442</v>
      </c>
      <c r="K461" s="5" t="s">
        <v>3261</v>
      </c>
      <c r="L461" s="5" t="s">
        <v>10443</v>
      </c>
    </row>
    <row r="462" spans="1:12" x14ac:dyDescent="0.25">
      <c r="A462" s="5">
        <v>2457</v>
      </c>
      <c r="B462" s="5">
        <v>1</v>
      </c>
      <c r="C462" s="5" t="s">
        <v>7762</v>
      </c>
      <c r="D462" s="5" t="s">
        <v>7670</v>
      </c>
      <c r="E462" s="5">
        <v>49.7960116</v>
      </c>
      <c r="F462" s="5">
        <v>9.9803741000000006</v>
      </c>
      <c r="H462" s="5">
        <v>2</v>
      </c>
      <c r="I462" s="5" t="s">
        <v>10444</v>
      </c>
      <c r="J462" s="5" t="s">
        <v>10445</v>
      </c>
      <c r="K462" s="5" t="s">
        <v>9096</v>
      </c>
      <c r="L462" s="5" t="s">
        <v>10446</v>
      </c>
    </row>
    <row r="463" spans="1:12" x14ac:dyDescent="0.25">
      <c r="A463" s="5">
        <v>2458</v>
      </c>
      <c r="B463" s="5">
        <v>1</v>
      </c>
      <c r="C463" s="5" t="s">
        <v>8506</v>
      </c>
      <c r="D463" s="5" t="s">
        <v>7670</v>
      </c>
      <c r="E463" s="5">
        <v>50.256681999999998</v>
      </c>
      <c r="F463" s="5">
        <v>10.197493</v>
      </c>
      <c r="H463" s="5">
        <v>1</v>
      </c>
      <c r="I463" s="5" t="s">
        <v>10447</v>
      </c>
      <c r="J463" s="5" t="s">
        <v>10448</v>
      </c>
      <c r="K463" s="5" t="s">
        <v>10449</v>
      </c>
      <c r="L463" s="5" t="s">
        <v>10450</v>
      </c>
    </row>
    <row r="464" spans="1:12" x14ac:dyDescent="0.25">
      <c r="A464" s="5">
        <v>2459</v>
      </c>
      <c r="B464" s="5">
        <v>1</v>
      </c>
      <c r="C464" s="5" t="s">
        <v>8508</v>
      </c>
      <c r="D464" s="5" t="s">
        <v>7670</v>
      </c>
      <c r="E464" s="5">
        <v>49.85427</v>
      </c>
      <c r="F464" s="5">
        <v>9.6073799999999991</v>
      </c>
      <c r="H464" s="5">
        <v>1</v>
      </c>
      <c r="I464" s="5" t="s">
        <v>10451</v>
      </c>
      <c r="J464" s="5" t="s">
        <v>10452</v>
      </c>
      <c r="K464" s="5" t="s">
        <v>10453</v>
      </c>
      <c r="L464" s="5" t="s">
        <v>10454</v>
      </c>
    </row>
    <row r="465" spans="1:12" x14ac:dyDescent="0.25">
      <c r="A465" s="5">
        <v>2460</v>
      </c>
      <c r="B465" s="5">
        <v>1</v>
      </c>
      <c r="C465" s="5" t="s">
        <v>8510</v>
      </c>
      <c r="D465" s="5" t="s">
        <v>7670</v>
      </c>
      <c r="E465" s="5">
        <v>49.490789999999997</v>
      </c>
      <c r="F465" s="5">
        <v>9.7747799999999998</v>
      </c>
      <c r="H465" s="5">
        <v>1</v>
      </c>
      <c r="I465" s="5" t="s">
        <v>10455</v>
      </c>
      <c r="J465" s="5" t="s">
        <v>10456</v>
      </c>
      <c r="K465" s="5" t="s">
        <v>3261</v>
      </c>
      <c r="L465" s="5" t="s">
        <v>10457</v>
      </c>
    </row>
    <row r="466" spans="1:12" x14ac:dyDescent="0.25">
      <c r="A466" s="5">
        <v>2461</v>
      </c>
      <c r="B466" s="5">
        <v>1</v>
      </c>
      <c r="C466" s="5" t="s">
        <v>8511</v>
      </c>
      <c r="D466" s="5" t="s">
        <v>7670</v>
      </c>
      <c r="E466" s="5">
        <v>50.614080000000001</v>
      </c>
      <c r="F466" s="5">
        <v>10.696260000000001</v>
      </c>
      <c r="H466" s="5">
        <v>1</v>
      </c>
      <c r="I466" s="5" t="s">
        <v>10458</v>
      </c>
      <c r="J466" s="5" t="s">
        <v>10459</v>
      </c>
      <c r="K466" s="5" t="s">
        <v>3261</v>
      </c>
      <c r="L466" s="5" t="s">
        <v>10460</v>
      </c>
    </row>
    <row r="467" spans="1:12" x14ac:dyDescent="0.25">
      <c r="A467" s="5">
        <v>2462</v>
      </c>
      <c r="B467" s="5">
        <v>1</v>
      </c>
      <c r="C467" s="5" t="s">
        <v>8512</v>
      </c>
      <c r="D467" s="5" t="s">
        <v>7670</v>
      </c>
      <c r="E467" s="5">
        <v>50.684576200000002</v>
      </c>
      <c r="F467" s="5">
        <v>10.9132452</v>
      </c>
      <c r="H467" s="5">
        <v>1</v>
      </c>
      <c r="I467" s="5" t="s">
        <v>10461</v>
      </c>
      <c r="J467" s="5" t="s">
        <v>10462</v>
      </c>
      <c r="K467" s="5" t="s">
        <v>3261</v>
      </c>
      <c r="L467" s="5" t="s">
        <v>10463</v>
      </c>
    </row>
    <row r="468" spans="1:12" x14ac:dyDescent="0.25">
      <c r="A468" s="5">
        <v>2463</v>
      </c>
      <c r="B468" s="5">
        <v>1</v>
      </c>
      <c r="C468" s="5" t="s">
        <v>8517</v>
      </c>
      <c r="D468" s="5" t="s">
        <v>7670</v>
      </c>
      <c r="E468" s="5">
        <v>50.992790399999997</v>
      </c>
      <c r="F468" s="5">
        <v>11.0251415</v>
      </c>
      <c r="H468" s="5">
        <v>1</v>
      </c>
      <c r="I468" s="5" t="s">
        <v>10464</v>
      </c>
      <c r="J468" s="5" t="s">
        <v>10465</v>
      </c>
      <c r="K468" s="5" t="s">
        <v>3261</v>
      </c>
      <c r="L468" s="5" t="s">
        <v>10466</v>
      </c>
    </row>
    <row r="469" spans="1:12" x14ac:dyDescent="0.25">
      <c r="A469" s="5">
        <v>2464</v>
      </c>
      <c r="B469" s="5">
        <v>1</v>
      </c>
      <c r="C469" s="5" t="s">
        <v>8518</v>
      </c>
      <c r="D469" s="5" t="s">
        <v>7670</v>
      </c>
      <c r="E469" s="5">
        <v>51.026200000000003</v>
      </c>
      <c r="F469" s="5">
        <v>11.512980000000001</v>
      </c>
      <c r="H469" s="5">
        <v>1</v>
      </c>
      <c r="I469" s="5" t="s">
        <v>10467</v>
      </c>
      <c r="J469" s="5" t="s">
        <v>10468</v>
      </c>
      <c r="K469" s="5" t="s">
        <v>3261</v>
      </c>
      <c r="L469" s="5" t="s">
        <v>10469</v>
      </c>
    </row>
    <row r="470" spans="1:12" x14ac:dyDescent="0.25">
      <c r="A470" s="5">
        <v>2465</v>
      </c>
      <c r="B470" s="5">
        <v>1</v>
      </c>
      <c r="C470" s="5" t="s">
        <v>8519</v>
      </c>
      <c r="D470" s="5" t="s">
        <v>7670</v>
      </c>
      <c r="E470" s="5">
        <v>51.026009500000001</v>
      </c>
      <c r="F470" s="5">
        <v>11.515549500000001</v>
      </c>
      <c r="H470" s="5">
        <v>1</v>
      </c>
      <c r="I470" s="5" t="s">
        <v>10470</v>
      </c>
      <c r="J470" s="5" t="s">
        <v>10471</v>
      </c>
      <c r="K470" s="5" t="s">
        <v>3261</v>
      </c>
      <c r="L470" s="5" t="s">
        <v>10472</v>
      </c>
    </row>
    <row r="471" spans="1:12" x14ac:dyDescent="0.25">
      <c r="A471" s="5">
        <v>2466</v>
      </c>
      <c r="B471" s="5">
        <v>1</v>
      </c>
      <c r="C471" s="5" t="s">
        <v>8525</v>
      </c>
      <c r="D471" s="5" t="s">
        <v>7670</v>
      </c>
      <c r="E471" s="5">
        <v>50.978529999999999</v>
      </c>
      <c r="F471" s="5">
        <v>10.32179</v>
      </c>
      <c r="H471" s="5">
        <v>1</v>
      </c>
      <c r="I471" s="5" t="s">
        <v>10473</v>
      </c>
      <c r="J471" s="5" t="s">
        <v>10474</v>
      </c>
      <c r="K471" s="5" t="s">
        <v>10475</v>
      </c>
      <c r="L471" s="5" t="s">
        <v>10476</v>
      </c>
    </row>
    <row r="472" spans="1:12" x14ac:dyDescent="0.25">
      <c r="A472" s="5">
        <v>2467</v>
      </c>
      <c r="B472" s="5">
        <v>1</v>
      </c>
      <c r="C472" s="5" t="s">
        <v>8528</v>
      </c>
      <c r="D472" s="5" t="s">
        <v>7670</v>
      </c>
      <c r="E472" s="5">
        <v>50.960256399999999</v>
      </c>
      <c r="F472" s="5">
        <v>10.7078755</v>
      </c>
      <c r="H472" s="5">
        <v>1</v>
      </c>
      <c r="I472" s="5" t="s">
        <v>10477</v>
      </c>
      <c r="J472" s="5" t="s">
        <v>10478</v>
      </c>
      <c r="K472" s="5" t="s">
        <v>3261</v>
      </c>
      <c r="L472" s="5" t="s">
        <v>10479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UK - original-2015-07-25</vt:lpstr>
      <vt:lpstr>US - original-2015-07-25</vt:lpstr>
      <vt:lpstr>Imported-2015-07-25 and 8-18</vt:lpstr>
      <vt:lpstr>UK verified 2015-10-06</vt:lpstr>
      <vt:lpstr>Canada</vt:lpstr>
      <vt:lpstr>LTU</vt:lpstr>
      <vt:lpstr>Germany - original</vt:lpstr>
      <vt:lpstr>Germany - imported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2015-12-07T17:21:24Z</dcterms:modified>
</cp:coreProperties>
</file>