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otomayor/Desktop/"/>
    </mc:Choice>
  </mc:AlternateContent>
  <xr:revisionPtr revIDLastSave="0" documentId="13_ncr:1_{7684FE1F-383E-0546-9560-95B859D27422}" xr6:coauthVersionLast="47" xr6:coauthVersionMax="47" xr10:uidLastSave="{00000000-0000-0000-0000-000000000000}"/>
  <bookViews>
    <workbookView xWindow="0" yWindow="0" windowWidth="28800" windowHeight="18000" xr2:uid="{F4103802-B616-4179-8E48-2DA8A14B02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F4" i="1" s="1"/>
  <c r="F2" i="1"/>
</calcChain>
</file>

<file path=xl/sharedStrings.xml><?xml version="1.0" encoding="utf-8"?>
<sst xmlns="http://schemas.openxmlformats.org/spreadsheetml/2006/main" count="8" uniqueCount="8">
  <si>
    <t>Inversión (usd)</t>
  </si>
  <si>
    <t>Ethereum</t>
  </si>
  <si>
    <t xml:space="preserve">Acciones de Apple </t>
  </si>
  <si>
    <t xml:space="preserve">CETES </t>
  </si>
  <si>
    <t>QQQ (ETF)</t>
  </si>
  <si>
    <t>Total</t>
  </si>
  <si>
    <t>Rendimientos</t>
  </si>
  <si>
    <t>Beneficios de la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</si>
</sst>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29EB-24B4-4280-A1FD-68243E20D376}">
  <dimension ref="A1:F5"/>
  <sheetViews>
    <sheetView tabSelected="1" zoomScale="200" workbookViewId="0">
      <selection activeCell="A5" sqref="A5"/>
    </sheetView>
  </sheetViews>
  <sheetFormatPr baseColWidth="10" defaultRowHeight="15" x14ac:dyDescent="0.2"/>
  <cols>
    <col min="1" max="1" width="28.5" bestFit="1" customWidth="1"/>
    <col min="2" max="2" width="14.5" bestFit="1" customWidth="1"/>
    <col min="3" max="3" width="18" bestFit="1" customWidth="1"/>
    <col min="4" max="4" width="11.1640625" bestFit="1" customWidth="1"/>
    <col min="5" max="5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50000</v>
      </c>
      <c r="B2" s="2">
        <v>1499</v>
      </c>
      <c r="C2" s="2">
        <v>15999</v>
      </c>
      <c r="D2" s="2">
        <v>25000</v>
      </c>
      <c r="E2" s="2">
        <v>7499</v>
      </c>
      <c r="F2" s="3">
        <f>SUM(B2:E2)</f>
        <v>49997</v>
      </c>
    </row>
    <row r="3" spans="1:6" x14ac:dyDescent="0.2">
      <c r="A3" s="1" t="s">
        <v>6</v>
      </c>
      <c r="B3" s="4">
        <v>0.84</v>
      </c>
      <c r="C3" s="4">
        <v>0.24</v>
      </c>
      <c r="D3" s="5">
        <v>0.10340000000000001</v>
      </c>
      <c r="E3" s="5">
        <v>0.109</v>
      </c>
    </row>
    <row r="4" spans="1:6" x14ac:dyDescent="0.2">
      <c r="A4" s="1" t="s">
        <v>7</v>
      </c>
      <c r="B4" s="3">
        <f>B2*B3</f>
        <v>1259.1599999999999</v>
      </c>
      <c r="C4" s="3">
        <f t="shared" ref="C4:E4" si="0">C2*C3</f>
        <v>3839.7599999999998</v>
      </c>
      <c r="D4" s="3">
        <f t="shared" si="0"/>
        <v>2585</v>
      </c>
      <c r="E4" s="3">
        <f t="shared" si="0"/>
        <v>817.39099999999996</v>
      </c>
      <c r="F4" s="3">
        <f>SUM(B4:E4)</f>
        <v>8501.3109999999997</v>
      </c>
    </row>
    <row r="5" spans="1:6" x14ac:dyDescent="0.2">
      <c r="A5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Microsoft Office User</cp:lastModifiedBy>
  <dcterms:created xsi:type="dcterms:W3CDTF">2022-09-26T01:06:38Z</dcterms:created>
  <dcterms:modified xsi:type="dcterms:W3CDTF">2022-09-26T01:40:08Z</dcterms:modified>
</cp:coreProperties>
</file>