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a\Desktop\STAT3010\"/>
    </mc:Choice>
  </mc:AlternateContent>
  <bookViews>
    <workbookView xWindow="0" yWindow="0" windowWidth="10710" windowHeight="4020" activeTab="1"/>
  </bookViews>
  <sheets>
    <sheet name="metrics" sheetId="1" r:id="rId1"/>
    <sheet name="loss by epoch" sheetId="2" r:id="rId2"/>
  </sheets>
  <definedNames>
    <definedName name="ExternalData_1" localSheetId="1" hidden="1">'loss by epoch'!$A$1:$C$42</definedName>
  </definedNames>
  <calcPr calcId="0"/>
</workbook>
</file>

<file path=xl/connections.xml><?xml version="1.0" encoding="utf-8"?>
<connections xmlns="http://schemas.openxmlformats.org/spreadsheetml/2006/main">
  <connection id="1" keepAlive="1" name="쿼리 - metrics" description="통합 문서의 'metrics' 쿼리에 대한 연결입니다." type="5" refreshedVersion="6" background="1" saveData="1">
    <dbPr connection="Provider=Microsoft.Mashup.OleDb.1;Data Source=$Workbook$;Location=metrics;Extended Properties=&quot;&quot;" command="SELECT * FROM [metrics]"/>
  </connection>
</connections>
</file>

<file path=xl/sharedStrings.xml><?xml version="1.0" encoding="utf-8"?>
<sst xmlns="http://schemas.openxmlformats.org/spreadsheetml/2006/main" count="19" uniqueCount="16">
  <si>
    <t>lr-AdamW</t>
  </si>
  <si>
    <t>created_at</t>
  </si>
  <si>
    <t>train/loss_simple_step</t>
  </si>
  <si>
    <t>train/loss_vlb_step</t>
  </si>
  <si>
    <t>train/loss_step</t>
  </si>
  <si>
    <t>global_step</t>
  </si>
  <si>
    <t>epoch</t>
  </si>
  <si>
    <t>val/loss_simple</t>
  </si>
  <si>
    <t>val/loss_vlb</t>
  </si>
  <si>
    <t>val/loss</t>
  </si>
  <si>
    <t>val/loss_simple_ema</t>
  </si>
  <si>
    <t>val/loss_vlb_ema</t>
  </si>
  <si>
    <t>val/loss_ema</t>
  </si>
  <si>
    <t>train/loss_simple_epoch</t>
  </si>
  <si>
    <t>train/loss_vlb_epoch</t>
  </si>
  <si>
    <t>train/loss_epoch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</si>
</sst>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Loss by Epoch</a:t>
            </a:r>
            <a:endParaRPr lang="ko-KR" altLang="en-US"/>
          </a:p>
        </c:rich>
      </c:tx>
      <c:layout>
        <c:manualLayout>
          <c:xMode val="edge"/>
          <c:yMode val="edge"/>
          <c:x val="0.412270778652668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by epoch'!$B$1</c:f>
              <c:strCache>
                <c:ptCount val="1"/>
                <c:pt idx="0">
                  <c:v>val/loss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'loss by epoch'!$A$2:$A$42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'loss by epoch'!$B$2:$B$42</c:f>
              <c:numCache>
                <c:formatCode>General</c:formatCode>
                <c:ptCount val="41"/>
                <c:pt idx="0">
                  <c:v>0.19380445778369904</c:v>
                </c:pt>
                <c:pt idx="1">
                  <c:v>0.19380445778369904</c:v>
                </c:pt>
                <c:pt idx="2">
                  <c:v>0.10924465209245682</c:v>
                </c:pt>
                <c:pt idx="3">
                  <c:v>0.18660174310207367</c:v>
                </c:pt>
                <c:pt idx="4">
                  <c:v>0.15305517613887787</c:v>
                </c:pt>
                <c:pt idx="5">
                  <c:v>9.3021303415298462E-2</c:v>
                </c:pt>
                <c:pt idx="6">
                  <c:v>0.11674182116985321</c:v>
                </c:pt>
                <c:pt idx="7">
                  <c:v>0.12790325284004211</c:v>
                </c:pt>
                <c:pt idx="8">
                  <c:v>5.4718002676963806E-2</c:v>
                </c:pt>
                <c:pt idx="9">
                  <c:v>0.17182652652263641</c:v>
                </c:pt>
                <c:pt idx="10">
                  <c:v>0.2133057713508606</c:v>
                </c:pt>
                <c:pt idx="11">
                  <c:v>0.19138167798519135</c:v>
                </c:pt>
                <c:pt idx="12">
                  <c:v>0.14221058785915375</c:v>
                </c:pt>
                <c:pt idx="13">
                  <c:v>0.13921336829662323</c:v>
                </c:pt>
                <c:pt idx="14">
                  <c:v>0.31524655222892761</c:v>
                </c:pt>
                <c:pt idx="15">
                  <c:v>0.14414536952972412</c:v>
                </c:pt>
                <c:pt idx="16">
                  <c:v>0.11028171330690384</c:v>
                </c:pt>
                <c:pt idx="17">
                  <c:v>7.0089451968669891E-2</c:v>
                </c:pt>
                <c:pt idx="18">
                  <c:v>0.13778237998485565</c:v>
                </c:pt>
                <c:pt idx="19">
                  <c:v>0.27672463655471802</c:v>
                </c:pt>
                <c:pt idx="20">
                  <c:v>0.14810243248939514</c:v>
                </c:pt>
                <c:pt idx="21">
                  <c:v>7.5901947915554047E-2</c:v>
                </c:pt>
                <c:pt idx="22">
                  <c:v>8.1649743020534515E-2</c:v>
                </c:pt>
                <c:pt idx="23">
                  <c:v>0.10912248492240906</c:v>
                </c:pt>
                <c:pt idx="24">
                  <c:v>0.10167521983385086</c:v>
                </c:pt>
                <c:pt idx="25">
                  <c:v>0.13895547389984131</c:v>
                </c:pt>
                <c:pt idx="26">
                  <c:v>0.22801028192043304</c:v>
                </c:pt>
                <c:pt idx="27">
                  <c:v>9.2042431235313416E-2</c:v>
                </c:pt>
                <c:pt idx="28">
                  <c:v>8.661467581987381E-2</c:v>
                </c:pt>
                <c:pt idx="29">
                  <c:v>0.18281692266464233</c:v>
                </c:pt>
                <c:pt idx="30">
                  <c:v>8.7810374796390533E-2</c:v>
                </c:pt>
                <c:pt idx="31">
                  <c:v>0.20663538575172424</c:v>
                </c:pt>
                <c:pt idx="32">
                  <c:v>0.16634036600589752</c:v>
                </c:pt>
                <c:pt idx="33">
                  <c:v>0.11115340888500214</c:v>
                </c:pt>
                <c:pt idx="34">
                  <c:v>6.4141817390918732E-2</c:v>
                </c:pt>
                <c:pt idx="35">
                  <c:v>0.11988271772861481</c:v>
                </c:pt>
                <c:pt idx="36">
                  <c:v>0.21006293594837189</c:v>
                </c:pt>
                <c:pt idx="37">
                  <c:v>0.12789210677146912</c:v>
                </c:pt>
                <c:pt idx="38">
                  <c:v>0.12593045830726624</c:v>
                </c:pt>
                <c:pt idx="39">
                  <c:v>0.18190942704677582</c:v>
                </c:pt>
                <c:pt idx="40">
                  <c:v>0.22845472395420074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3-47DC-BCD1-4800BBE95F7F}"/>
            </c:ext>
          </c:extLst>
        </c:ser>
        <c:ser>
          <c:idx val="1"/>
          <c:order val="1"/>
          <c:tx>
            <c:strRef>
              <c:f>'loss by epoch'!$C$1</c:f>
              <c:strCache>
                <c:ptCount val="1"/>
                <c:pt idx="0">
                  <c:v>train/loss_epoch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'loss by epoch'!$A$2:$A$42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'loss by epoch'!$C$2:$C$42</c:f>
              <c:numCache>
                <c:formatCode>General</c:formatCode>
                <c:ptCount val="41"/>
                <c:pt idx="0">
                  <c:v>0.15045414865016937</c:v>
                </c:pt>
                <c:pt idx="1">
                  <c:v>0.15045414865016937</c:v>
                </c:pt>
                <c:pt idx="2">
                  <c:v>0.14349734783172607</c:v>
                </c:pt>
                <c:pt idx="3">
                  <c:v>0.14980719983577728</c:v>
                </c:pt>
                <c:pt idx="4">
                  <c:v>0.14568327367305756</c:v>
                </c:pt>
                <c:pt idx="5">
                  <c:v>0.15547564625740051</c:v>
                </c:pt>
                <c:pt idx="6">
                  <c:v>0.14316876232624054</c:v>
                </c:pt>
                <c:pt idx="7">
                  <c:v>0.14101561903953552</c:v>
                </c:pt>
                <c:pt idx="8">
                  <c:v>0.14844907820224762</c:v>
                </c:pt>
                <c:pt idx="9">
                  <c:v>0.14276742935180664</c:v>
                </c:pt>
                <c:pt idx="10">
                  <c:v>0.14173701405525208</c:v>
                </c:pt>
                <c:pt idx="11">
                  <c:v>0.1439710408449173</c:v>
                </c:pt>
                <c:pt idx="12">
                  <c:v>0.15072651207447052</c:v>
                </c:pt>
                <c:pt idx="13">
                  <c:v>0.14142903685569763</c:v>
                </c:pt>
                <c:pt idx="14">
                  <c:v>0.15054216980934143</c:v>
                </c:pt>
                <c:pt idx="15">
                  <c:v>0.14524714648723602</c:v>
                </c:pt>
                <c:pt idx="16">
                  <c:v>0.15223321318626404</c:v>
                </c:pt>
                <c:pt idx="17">
                  <c:v>0.14110176265239716</c:v>
                </c:pt>
                <c:pt idx="18">
                  <c:v>0.1468559056520462</c:v>
                </c:pt>
                <c:pt idx="19">
                  <c:v>0.14192897081375122</c:v>
                </c:pt>
                <c:pt idx="20">
                  <c:v>0.14344324171543121</c:v>
                </c:pt>
                <c:pt idx="21">
                  <c:v>0.15259291231632233</c:v>
                </c:pt>
                <c:pt idx="22">
                  <c:v>0.14214508235454559</c:v>
                </c:pt>
                <c:pt idx="23">
                  <c:v>0.14749474823474884</c:v>
                </c:pt>
                <c:pt idx="24">
                  <c:v>0.14278240501880646</c:v>
                </c:pt>
                <c:pt idx="25">
                  <c:v>0.14129580557346344</c:v>
                </c:pt>
                <c:pt idx="26">
                  <c:v>0.13882723450660706</c:v>
                </c:pt>
                <c:pt idx="27">
                  <c:v>0.14382803440093994</c:v>
                </c:pt>
                <c:pt idx="28">
                  <c:v>0.1357332319021225</c:v>
                </c:pt>
                <c:pt idx="29">
                  <c:v>0.14455223083496094</c:v>
                </c:pt>
                <c:pt idx="30">
                  <c:v>0.1400945633649826</c:v>
                </c:pt>
                <c:pt idx="31">
                  <c:v>0.14275509119033813</c:v>
                </c:pt>
                <c:pt idx="32">
                  <c:v>0.14558929204940796</c:v>
                </c:pt>
                <c:pt idx="33">
                  <c:v>0.1426081657409668</c:v>
                </c:pt>
                <c:pt idx="34">
                  <c:v>0.15192148089408875</c:v>
                </c:pt>
                <c:pt idx="35">
                  <c:v>0.15348188579082489</c:v>
                </c:pt>
                <c:pt idx="36">
                  <c:v>0.14163780212402344</c:v>
                </c:pt>
                <c:pt idx="37">
                  <c:v>0.15414968132972717</c:v>
                </c:pt>
                <c:pt idx="38">
                  <c:v>0.14521752297878265</c:v>
                </c:pt>
                <c:pt idx="39">
                  <c:v>0.13886402547359467</c:v>
                </c:pt>
                <c:pt idx="40">
                  <c:v>0.14201141893863678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3-47DC-BCD1-4800BBE9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816640"/>
        <c:axId val="958818936"/>
      </c:lineChart>
      <c:catAx>
        <c:axId val="95881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8936"/>
        <c:crosses val="autoZero"/>
        <c:auto val="1"/>
        <c:lblAlgn val="ctr"/>
        <c:lblOffset val="100"/>
        <c:noMultiLvlLbl val="0"/>
      </c:catAx>
      <c:valAx>
        <c:axId val="9588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Loss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2</xdr:row>
      <xdr:rowOff>155575</xdr:rowOff>
    </xdr:from>
    <xdr:to>
      <xdr:col>12</xdr:col>
      <xdr:colOff>111125</xdr:colOff>
      <xdr:row>17</xdr:row>
      <xdr:rowOff>136525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epoch" tableColumnId="7"/>
      <queryTableField id="2" name="val/loss" tableColumnId="8"/>
      <queryTableField id="3" name="train/loss_epoc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etrics" displayName="metrics" ref="A1:C42" tableType="queryTable" totalsRowShown="0">
  <autoFilter ref="A1:C42"/>
  <tableColumns count="3">
    <tableColumn id="7" uniqueName="7" name="epoch" queryTableFieldId="1" dataDxfId="2"/>
    <tableColumn id="8" uniqueName="8" name="val/loss" queryTableFieldId="2" dataDxfId="1"/>
    <tableColumn id="9" uniqueName="9" name="train/loss_epoch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6"/>
  <sheetViews>
    <sheetView workbookViewId="0"/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0.02</v>
      </c>
      <c r="B2" s="1">
        <v>45036.065502766207</v>
      </c>
    </row>
    <row r="3" spans="1:16" x14ac:dyDescent="0.35">
      <c r="B3" s="1">
        <v>45036.065513414353</v>
      </c>
      <c r="C3">
        <v>2.78455819934606E-2</v>
      </c>
      <c r="D3">
        <v>1.09153013909235E-4</v>
      </c>
      <c r="E3">
        <v>2.78455819934606E-2</v>
      </c>
      <c r="F3">
        <v>49</v>
      </c>
      <c r="G3">
        <v>0</v>
      </c>
    </row>
    <row r="4" spans="1:16" x14ac:dyDescent="0.35">
      <c r="A4">
        <v>0.02</v>
      </c>
      <c r="B4" s="1">
        <v>45036.066044270832</v>
      </c>
    </row>
    <row r="5" spans="1:16" x14ac:dyDescent="0.35">
      <c r="B5" s="1">
        <v>45036.066055208335</v>
      </c>
      <c r="C5">
        <v>0.33907043933868403</v>
      </c>
      <c r="D5">
        <v>1.9513476639986E-2</v>
      </c>
      <c r="E5">
        <v>0.33907043933868403</v>
      </c>
      <c r="F5">
        <v>99</v>
      </c>
      <c r="G5">
        <v>0</v>
      </c>
    </row>
    <row r="6" spans="1:16" x14ac:dyDescent="0.35">
      <c r="A6">
        <v>0.02</v>
      </c>
      <c r="B6" s="1">
        <v>45036.066598206016</v>
      </c>
    </row>
    <row r="7" spans="1:16" x14ac:dyDescent="0.35">
      <c r="B7" s="1">
        <v>45036.066609305555</v>
      </c>
      <c r="C7">
        <v>0.35322800278663602</v>
      </c>
      <c r="D7">
        <v>2.7660601772367898E-3</v>
      </c>
      <c r="E7">
        <v>0.35322800278663602</v>
      </c>
      <c r="F7">
        <v>149</v>
      </c>
      <c r="G7">
        <v>0</v>
      </c>
    </row>
    <row r="8" spans="1:16" x14ac:dyDescent="0.35">
      <c r="B8" s="1">
        <v>45036.066635381947</v>
      </c>
      <c r="G8">
        <v>0</v>
      </c>
      <c r="H8">
        <v>0.19380445778369901</v>
      </c>
      <c r="I8">
        <v>3.6055909004062401E-3</v>
      </c>
      <c r="J8">
        <v>0.19380445778369901</v>
      </c>
      <c r="K8">
        <v>0.26473605632781899</v>
      </c>
      <c r="L8">
        <v>1.7967656254768299E-2</v>
      </c>
      <c r="M8">
        <v>0.26473605632781899</v>
      </c>
    </row>
    <row r="9" spans="1:16" x14ac:dyDescent="0.35">
      <c r="B9" s="1">
        <v>45036.066636030089</v>
      </c>
      <c r="G9">
        <v>0</v>
      </c>
      <c r="N9">
        <v>0.15045414865016901</v>
      </c>
      <c r="O9">
        <v>3.6427425220608698E-3</v>
      </c>
      <c r="P9">
        <v>0.15045414865016901</v>
      </c>
    </row>
    <row r="10" spans="1:16" x14ac:dyDescent="0.35">
      <c r="A10">
        <v>0.02</v>
      </c>
      <c r="B10" s="1">
        <v>45036.067188182868</v>
      </c>
    </row>
    <row r="11" spans="1:16" x14ac:dyDescent="0.35">
      <c r="B11" s="1">
        <v>45036.067199363424</v>
      </c>
      <c r="C11">
        <v>0.17893272638320901</v>
      </c>
      <c r="D11">
        <v>9.3440321506932302E-4</v>
      </c>
      <c r="E11">
        <v>0.17893272638320901</v>
      </c>
      <c r="F11">
        <v>199</v>
      </c>
      <c r="G11">
        <v>1</v>
      </c>
    </row>
    <row r="12" spans="1:16" x14ac:dyDescent="0.35">
      <c r="A12">
        <v>0.02</v>
      </c>
      <c r="B12" s="1">
        <v>45036.067752465278</v>
      </c>
    </row>
    <row r="13" spans="1:16" x14ac:dyDescent="0.35">
      <c r="B13" s="1">
        <v>45036.067763738429</v>
      </c>
      <c r="C13">
        <v>8.8593043386936104E-2</v>
      </c>
      <c r="D13">
        <v>4.4723213068209502E-4</v>
      </c>
      <c r="E13">
        <v>8.8593043386936104E-2</v>
      </c>
      <c r="F13">
        <v>249</v>
      </c>
      <c r="G13">
        <v>1</v>
      </c>
    </row>
    <row r="14" spans="1:16" x14ac:dyDescent="0.35">
      <c r="A14">
        <v>0.02</v>
      </c>
      <c r="B14" s="1">
        <v>45036.068321863429</v>
      </c>
    </row>
    <row r="15" spans="1:16" x14ac:dyDescent="0.35">
      <c r="B15" s="1">
        <v>45036.068333240743</v>
      </c>
      <c r="C15">
        <v>0.151796430349349</v>
      </c>
      <c r="D15">
        <v>5.4753117728978395E-4</v>
      </c>
      <c r="E15">
        <v>0.151796430349349</v>
      </c>
      <c r="F15">
        <v>299</v>
      </c>
      <c r="G15">
        <v>1</v>
      </c>
    </row>
    <row r="16" spans="1:16" x14ac:dyDescent="0.35">
      <c r="B16" s="1">
        <v>45036.068360243058</v>
      </c>
      <c r="G16">
        <v>1</v>
      </c>
      <c r="H16">
        <v>0.109244652092456</v>
      </c>
      <c r="I16">
        <v>4.0201653609983601E-4</v>
      </c>
      <c r="J16">
        <v>0.109244652092456</v>
      </c>
      <c r="K16">
        <v>0.105503134429454</v>
      </c>
      <c r="L16">
        <v>3.9108461351133802E-4</v>
      </c>
      <c r="M16">
        <v>0.105503134429454</v>
      </c>
    </row>
    <row r="17" spans="1:16" x14ac:dyDescent="0.35">
      <c r="B17" s="1">
        <v>45036.068361018515</v>
      </c>
      <c r="G17">
        <v>1</v>
      </c>
      <c r="N17">
        <v>0.14349734783172599</v>
      </c>
      <c r="O17">
        <v>2.5387078057974499E-3</v>
      </c>
      <c r="P17">
        <v>0.14349734783172599</v>
      </c>
    </row>
    <row r="18" spans="1:16" x14ac:dyDescent="0.35">
      <c r="A18">
        <v>0.02</v>
      </c>
      <c r="B18" s="1">
        <v>45036.06892607639</v>
      </c>
    </row>
    <row r="19" spans="1:16" x14ac:dyDescent="0.35">
      <c r="B19" s="1">
        <v>45036.068937476855</v>
      </c>
      <c r="C19">
        <v>5.8301597833633402E-2</v>
      </c>
      <c r="D19">
        <v>2.0468850561883301E-4</v>
      </c>
      <c r="E19">
        <v>5.8301597833633402E-2</v>
      </c>
      <c r="F19">
        <v>349</v>
      </c>
      <c r="G19">
        <v>2</v>
      </c>
    </row>
    <row r="20" spans="1:16" x14ac:dyDescent="0.35">
      <c r="A20">
        <v>0.02</v>
      </c>
      <c r="B20" s="1">
        <v>45036.069500127312</v>
      </c>
    </row>
    <row r="21" spans="1:16" x14ac:dyDescent="0.35">
      <c r="B21" s="1">
        <v>45036.069511539354</v>
      </c>
      <c r="C21">
        <v>0.25594165921211198</v>
      </c>
      <c r="D21">
        <v>3.0849762260913801E-3</v>
      </c>
      <c r="E21">
        <v>0.25594165921211198</v>
      </c>
      <c r="F21">
        <v>399</v>
      </c>
      <c r="G21">
        <v>2</v>
      </c>
    </row>
    <row r="22" spans="1:16" x14ac:dyDescent="0.35">
      <c r="A22">
        <v>0.02</v>
      </c>
      <c r="B22" s="1">
        <v>45036.070075439813</v>
      </c>
    </row>
    <row r="23" spans="1:16" x14ac:dyDescent="0.35">
      <c r="B23" s="1">
        <v>45036.070086828702</v>
      </c>
      <c r="C23">
        <v>0.114262610673904</v>
      </c>
      <c r="D23">
        <v>5.0325150368735097E-4</v>
      </c>
      <c r="E23">
        <v>0.114262610673904</v>
      </c>
      <c r="F23">
        <v>449</v>
      </c>
      <c r="G23">
        <v>2</v>
      </c>
    </row>
    <row r="24" spans="1:16" x14ac:dyDescent="0.35">
      <c r="B24" s="1">
        <v>45036.070113414353</v>
      </c>
      <c r="G24">
        <v>2</v>
      </c>
      <c r="H24">
        <v>0.186601743102073</v>
      </c>
      <c r="I24">
        <v>2.9889841098338301E-3</v>
      </c>
      <c r="J24">
        <v>0.186601743102073</v>
      </c>
      <c r="K24">
        <v>0.190533816814422</v>
      </c>
      <c r="L24">
        <v>2.8417475987225702E-3</v>
      </c>
      <c r="M24">
        <v>0.190533816814422</v>
      </c>
    </row>
    <row r="25" spans="1:16" x14ac:dyDescent="0.35">
      <c r="B25" s="1">
        <v>45036.070113912036</v>
      </c>
      <c r="G25">
        <v>2</v>
      </c>
      <c r="N25">
        <v>0.14980719983577701</v>
      </c>
      <c r="O25">
        <v>1.51194282807409E-3</v>
      </c>
      <c r="P25">
        <v>0.14980719983577701</v>
      </c>
    </row>
    <row r="26" spans="1:16" x14ac:dyDescent="0.35">
      <c r="A26">
        <v>0.02</v>
      </c>
      <c r="B26" s="1">
        <v>45036.070681006946</v>
      </c>
    </row>
    <row r="27" spans="1:16" x14ac:dyDescent="0.35">
      <c r="B27" s="1">
        <v>45036.070709652777</v>
      </c>
      <c r="C27">
        <v>4.5742005109786897E-2</v>
      </c>
      <c r="D27">
        <v>1.6691219934727899E-4</v>
      </c>
      <c r="E27">
        <v>4.5742005109786897E-2</v>
      </c>
      <c r="F27">
        <v>499</v>
      </c>
      <c r="G27">
        <v>3</v>
      </c>
    </row>
    <row r="28" spans="1:16" x14ac:dyDescent="0.35">
      <c r="A28">
        <v>0.02</v>
      </c>
      <c r="B28" s="1">
        <v>45036.072992800924</v>
      </c>
    </row>
    <row r="29" spans="1:16" x14ac:dyDescent="0.35">
      <c r="B29" s="1">
        <v>45036.073004247686</v>
      </c>
      <c r="C29">
        <v>0.209889486432075</v>
      </c>
      <c r="D29">
        <v>1.2177214957773601E-3</v>
      </c>
      <c r="E29">
        <v>0.209889486432075</v>
      </c>
      <c r="F29">
        <v>549</v>
      </c>
      <c r="G29">
        <v>3</v>
      </c>
    </row>
    <row r="30" spans="1:16" x14ac:dyDescent="0.35">
      <c r="A30">
        <v>0.02</v>
      </c>
      <c r="B30" s="1">
        <v>45036.073567997686</v>
      </c>
    </row>
    <row r="31" spans="1:16" x14ac:dyDescent="0.35">
      <c r="B31" s="1">
        <v>45036.073579444441</v>
      </c>
      <c r="C31">
        <v>0.22589924931526101</v>
      </c>
      <c r="D31">
        <v>1.7472654581069901E-3</v>
      </c>
      <c r="E31">
        <v>0.22589924931526101</v>
      </c>
      <c r="F31">
        <v>599</v>
      </c>
      <c r="G31">
        <v>3</v>
      </c>
    </row>
    <row r="32" spans="1:16" x14ac:dyDescent="0.35">
      <c r="B32" s="1">
        <v>45036.073606157406</v>
      </c>
      <c r="G32">
        <v>3</v>
      </c>
      <c r="H32">
        <v>0.15305517613887701</v>
      </c>
      <c r="I32">
        <v>6.7356374347582405E-4</v>
      </c>
      <c r="J32">
        <v>0.15305517613887701</v>
      </c>
      <c r="K32">
        <v>0.286836206912994</v>
      </c>
      <c r="L32">
        <v>6.7367188632488195E-2</v>
      </c>
      <c r="M32">
        <v>0.286836206912994</v>
      </c>
    </row>
    <row r="33" spans="1:16" x14ac:dyDescent="0.35">
      <c r="B33" s="1">
        <v>45036.073607002312</v>
      </c>
      <c r="G33">
        <v>3</v>
      </c>
      <c r="N33">
        <v>0.145683273673057</v>
      </c>
      <c r="O33">
        <v>3.2874259632080698E-3</v>
      </c>
      <c r="P33">
        <v>0.145683273673057</v>
      </c>
    </row>
    <row r="34" spans="1:16" x14ac:dyDescent="0.35">
      <c r="A34">
        <v>0.02</v>
      </c>
      <c r="B34" s="1">
        <v>45036.074171458335</v>
      </c>
    </row>
    <row r="35" spans="1:16" x14ac:dyDescent="0.35">
      <c r="B35" s="1">
        <v>45036.074182824072</v>
      </c>
      <c r="C35">
        <v>0.27345055341720498</v>
      </c>
      <c r="D35">
        <v>3.68013000115752E-3</v>
      </c>
      <c r="E35">
        <v>0.27345055341720498</v>
      </c>
      <c r="F35">
        <v>649</v>
      </c>
      <c r="G35">
        <v>4</v>
      </c>
    </row>
    <row r="36" spans="1:16" x14ac:dyDescent="0.35">
      <c r="A36">
        <v>0.02</v>
      </c>
      <c r="B36" s="1">
        <v>45036.074745127313</v>
      </c>
    </row>
    <row r="37" spans="1:16" x14ac:dyDescent="0.35">
      <c r="B37" s="1">
        <v>45036.074756574075</v>
      </c>
      <c r="C37">
        <v>0.13048811256885501</v>
      </c>
      <c r="D37">
        <v>5.0749885849654599E-4</v>
      </c>
      <c r="E37">
        <v>0.13048811256885501</v>
      </c>
      <c r="F37">
        <v>699</v>
      </c>
      <c r="G37">
        <v>4</v>
      </c>
    </row>
    <row r="38" spans="1:16" x14ac:dyDescent="0.35">
      <c r="A38">
        <v>0.02</v>
      </c>
      <c r="B38" s="1">
        <v>45036.07531980324</v>
      </c>
    </row>
    <row r="39" spans="1:16" x14ac:dyDescent="0.35">
      <c r="B39" s="1">
        <v>45036.075331192129</v>
      </c>
      <c r="C39">
        <v>0.26547071337699801</v>
      </c>
      <c r="D39">
        <v>1.6373949125409099E-2</v>
      </c>
      <c r="E39">
        <v>0.26547071337699801</v>
      </c>
      <c r="F39">
        <v>749</v>
      </c>
      <c r="G39">
        <v>4</v>
      </c>
    </row>
    <row r="40" spans="1:16" x14ac:dyDescent="0.35">
      <c r="B40" s="1">
        <v>45036.075357824076</v>
      </c>
      <c r="G40">
        <v>4</v>
      </c>
      <c r="H40">
        <v>9.3021303415298406E-2</v>
      </c>
      <c r="I40">
        <v>4.0167311090044601E-4</v>
      </c>
      <c r="J40">
        <v>9.3021303415298406E-2</v>
      </c>
      <c r="K40">
        <v>0.25131520628929099</v>
      </c>
      <c r="L40">
        <v>1.9468948245048499E-2</v>
      </c>
      <c r="M40">
        <v>0.25131520628929099</v>
      </c>
    </row>
    <row r="41" spans="1:16" x14ac:dyDescent="0.35">
      <c r="B41" s="1">
        <v>45036.075358310183</v>
      </c>
      <c r="G41">
        <v>4</v>
      </c>
      <c r="N41">
        <v>0.15547564625740001</v>
      </c>
      <c r="O41">
        <v>4.1767875663936103E-3</v>
      </c>
      <c r="P41">
        <v>0.15547564625740001</v>
      </c>
    </row>
    <row r="42" spans="1:16" x14ac:dyDescent="0.35">
      <c r="A42">
        <v>0.02</v>
      </c>
      <c r="B42" s="1">
        <v>45036.075924340279</v>
      </c>
    </row>
    <row r="43" spans="1:16" x14ac:dyDescent="0.35">
      <c r="B43" s="1">
        <v>45036.075935763889</v>
      </c>
      <c r="C43">
        <v>0.282991021871566</v>
      </c>
      <c r="D43">
        <v>3.1042385380715101E-3</v>
      </c>
      <c r="E43">
        <v>0.282991021871566</v>
      </c>
      <c r="F43">
        <v>799</v>
      </c>
      <c r="G43">
        <v>5</v>
      </c>
    </row>
    <row r="44" spans="1:16" x14ac:dyDescent="0.35">
      <c r="A44">
        <v>0.02</v>
      </c>
      <c r="B44" s="1">
        <v>45036.076498657407</v>
      </c>
    </row>
    <row r="45" spans="1:16" x14ac:dyDescent="0.35">
      <c r="B45" s="1">
        <v>45036.076510023151</v>
      </c>
      <c r="C45">
        <v>0.129067227244377</v>
      </c>
      <c r="D45">
        <v>5.0005794037133401E-4</v>
      </c>
      <c r="E45">
        <v>0.129067227244377</v>
      </c>
      <c r="F45">
        <v>849</v>
      </c>
      <c r="G45">
        <v>5</v>
      </c>
    </row>
    <row r="46" spans="1:16" x14ac:dyDescent="0.35">
      <c r="A46">
        <v>0.02</v>
      </c>
      <c r="B46" s="1">
        <v>45036.077073275461</v>
      </c>
    </row>
    <row r="47" spans="1:16" x14ac:dyDescent="0.35">
      <c r="B47" s="1">
        <v>45036.077084629629</v>
      </c>
      <c r="C47">
        <v>7.4399001896381295E-2</v>
      </c>
      <c r="D47">
        <v>2.6787369279190898E-4</v>
      </c>
      <c r="E47">
        <v>7.4399001896381295E-2</v>
      </c>
      <c r="F47">
        <v>899</v>
      </c>
      <c r="G47">
        <v>5</v>
      </c>
    </row>
    <row r="48" spans="1:16" x14ac:dyDescent="0.35">
      <c r="B48" s="1">
        <v>45036.077111481478</v>
      </c>
      <c r="G48">
        <v>5</v>
      </c>
      <c r="H48">
        <v>0.116741821169853</v>
      </c>
      <c r="I48">
        <v>4.9249606672674396E-4</v>
      </c>
      <c r="J48">
        <v>0.116741821169853</v>
      </c>
      <c r="K48">
        <v>0.11612720787525101</v>
      </c>
      <c r="L48">
        <v>4.5292274444364E-4</v>
      </c>
      <c r="M48">
        <v>0.11612720787525101</v>
      </c>
    </row>
    <row r="49" spans="1:16" x14ac:dyDescent="0.35">
      <c r="B49" s="1">
        <v>45036.077112326391</v>
      </c>
      <c r="G49">
        <v>5</v>
      </c>
      <c r="N49">
        <v>0.14316876232624001</v>
      </c>
      <c r="O49">
        <v>1.61867041606456E-3</v>
      </c>
      <c r="P49">
        <v>0.14316876232624001</v>
      </c>
    </row>
    <row r="50" spans="1:16" x14ac:dyDescent="0.35">
      <c r="A50">
        <v>0.02</v>
      </c>
      <c r="B50" s="1">
        <v>45036.077678159723</v>
      </c>
    </row>
    <row r="51" spans="1:16" x14ac:dyDescent="0.35">
      <c r="B51" s="1">
        <v>45036.077689537036</v>
      </c>
      <c r="C51">
        <v>6.0908384621143299E-2</v>
      </c>
      <c r="D51">
        <v>2.0948736346326701E-4</v>
      </c>
      <c r="E51">
        <v>6.0908384621143299E-2</v>
      </c>
      <c r="F51">
        <v>949</v>
      </c>
      <c r="G51">
        <v>6</v>
      </c>
    </row>
    <row r="52" spans="1:16" x14ac:dyDescent="0.35">
      <c r="A52">
        <v>0.02</v>
      </c>
      <c r="B52" s="1">
        <v>45036.078251273146</v>
      </c>
    </row>
    <row r="53" spans="1:16" x14ac:dyDescent="0.35">
      <c r="B53" s="1">
        <v>45036.078279131943</v>
      </c>
      <c r="C53">
        <v>9.79329198598861E-2</v>
      </c>
      <c r="D53">
        <v>4.3039774755015899E-4</v>
      </c>
      <c r="E53">
        <v>9.79329198598861E-2</v>
      </c>
      <c r="F53">
        <v>999</v>
      </c>
      <c r="G53">
        <v>6</v>
      </c>
    </row>
    <row r="54" spans="1:16" x14ac:dyDescent="0.35">
      <c r="A54">
        <v>0.02</v>
      </c>
      <c r="B54" s="1">
        <v>45036.08051</v>
      </c>
    </row>
    <row r="55" spans="1:16" x14ac:dyDescent="0.35">
      <c r="B55" s="1">
        <v>45036.080521435186</v>
      </c>
      <c r="C55">
        <v>0.100766658782958</v>
      </c>
      <c r="D55">
        <v>6.8026088410988396E-4</v>
      </c>
      <c r="E55">
        <v>0.100766658782958</v>
      </c>
      <c r="F55">
        <v>1049</v>
      </c>
      <c r="G55">
        <v>6</v>
      </c>
    </row>
    <row r="56" spans="1:16" x14ac:dyDescent="0.35">
      <c r="B56" s="1">
        <v>45036.080548414349</v>
      </c>
      <c r="G56">
        <v>6</v>
      </c>
      <c r="H56">
        <v>0.127903252840042</v>
      </c>
      <c r="I56">
        <v>8.0422812607139295E-4</v>
      </c>
      <c r="J56">
        <v>0.127903252840042</v>
      </c>
      <c r="K56">
        <v>0.18766175210475899</v>
      </c>
      <c r="L56">
        <v>1.66279613040387E-3</v>
      </c>
      <c r="M56">
        <v>0.18766175210475899</v>
      </c>
    </row>
    <row r="57" spans="1:16" x14ac:dyDescent="0.35">
      <c r="B57" s="1">
        <v>45036.080549004633</v>
      </c>
      <c r="G57">
        <v>6</v>
      </c>
      <c r="N57">
        <v>0.141015619039535</v>
      </c>
      <c r="O57">
        <v>1.8780298996716701E-3</v>
      </c>
      <c r="P57">
        <v>0.141015619039535</v>
      </c>
    </row>
    <row r="58" spans="1:16" x14ac:dyDescent="0.35">
      <c r="A58">
        <v>0.02</v>
      </c>
      <c r="B58" s="1">
        <v>45036.08111309028</v>
      </c>
    </row>
    <row r="59" spans="1:16" x14ac:dyDescent="0.35">
      <c r="B59" s="1">
        <v>45036.08112451389</v>
      </c>
      <c r="C59">
        <v>5.9822104871272999E-2</v>
      </c>
      <c r="D59">
        <v>2.22670729272067E-4</v>
      </c>
      <c r="E59">
        <v>5.9822104871272999E-2</v>
      </c>
      <c r="F59">
        <v>1099</v>
      </c>
      <c r="G59">
        <v>7</v>
      </c>
    </row>
    <row r="60" spans="1:16" x14ac:dyDescent="0.35">
      <c r="A60">
        <v>0.02</v>
      </c>
      <c r="B60" s="1">
        <v>45036.081686516205</v>
      </c>
    </row>
    <row r="61" spans="1:16" x14ac:dyDescent="0.35">
      <c r="B61" s="1">
        <v>45036.08169796296</v>
      </c>
      <c r="C61">
        <v>0.17401508986949901</v>
      </c>
      <c r="D61">
        <v>9.3111989554017695E-4</v>
      </c>
      <c r="E61">
        <v>0.17401508986949901</v>
      </c>
      <c r="F61">
        <v>1149</v>
      </c>
      <c r="G61">
        <v>7</v>
      </c>
    </row>
    <row r="62" spans="1:16" x14ac:dyDescent="0.35">
      <c r="A62">
        <v>0.02</v>
      </c>
      <c r="B62" s="1">
        <v>45036.082261226853</v>
      </c>
    </row>
    <row r="63" spans="1:16" x14ac:dyDescent="0.35">
      <c r="B63" s="1">
        <v>45036.082272638887</v>
      </c>
      <c r="C63">
        <v>0.20818868279457001</v>
      </c>
      <c r="D63">
        <v>1.5135463327169401E-3</v>
      </c>
      <c r="E63">
        <v>0.20818868279457001</v>
      </c>
      <c r="F63">
        <v>1199</v>
      </c>
      <c r="G63">
        <v>7</v>
      </c>
    </row>
    <row r="64" spans="1:16" x14ac:dyDescent="0.35">
      <c r="B64" s="1">
        <v>45036.082299606482</v>
      </c>
      <c r="G64">
        <v>7</v>
      </c>
      <c r="H64">
        <v>5.4718002676963799E-2</v>
      </c>
      <c r="I64">
        <v>2.0247421343810799E-4</v>
      </c>
      <c r="J64">
        <v>5.4718002676963799E-2</v>
      </c>
      <c r="K64">
        <v>0.123314671218395</v>
      </c>
      <c r="L64">
        <v>4.52041742391884E-4</v>
      </c>
      <c r="M64">
        <v>0.123314671218395</v>
      </c>
    </row>
    <row r="65" spans="1:16" x14ac:dyDescent="0.35">
      <c r="B65" s="1">
        <v>45036.082300624999</v>
      </c>
      <c r="G65">
        <v>7</v>
      </c>
      <c r="N65">
        <v>0.14844907820224701</v>
      </c>
      <c r="O65">
        <v>2.6446867268532502E-3</v>
      </c>
      <c r="P65">
        <v>0.14844907820224701</v>
      </c>
    </row>
    <row r="66" spans="1:16" x14ac:dyDescent="0.35">
      <c r="A66">
        <v>0.02</v>
      </c>
      <c r="B66" s="1">
        <v>45036.082865752316</v>
      </c>
    </row>
    <row r="67" spans="1:16" x14ac:dyDescent="0.35">
      <c r="B67" s="1">
        <v>45036.082877187502</v>
      </c>
      <c r="C67">
        <v>0.21241943538188901</v>
      </c>
      <c r="D67">
        <v>1.4704109635204001E-3</v>
      </c>
      <c r="E67">
        <v>0.21241943538188901</v>
      </c>
      <c r="F67">
        <v>1249</v>
      </c>
      <c r="G67">
        <v>8</v>
      </c>
    </row>
    <row r="68" spans="1:16" x14ac:dyDescent="0.35">
      <c r="A68">
        <v>0.02</v>
      </c>
      <c r="B68" s="1">
        <v>45036.083439108799</v>
      </c>
    </row>
    <row r="69" spans="1:16" x14ac:dyDescent="0.35">
      <c r="B69" s="1">
        <v>45036.083450543978</v>
      </c>
      <c r="C69">
        <v>0.12982650101184801</v>
      </c>
      <c r="D69">
        <v>4.6844163443893102E-4</v>
      </c>
      <c r="E69">
        <v>0.12982650101184801</v>
      </c>
      <c r="F69">
        <v>1299</v>
      </c>
      <c r="G69">
        <v>8</v>
      </c>
    </row>
    <row r="70" spans="1:16" x14ac:dyDescent="0.35">
      <c r="A70">
        <v>0.02</v>
      </c>
      <c r="B70" s="1">
        <v>45036.084014432869</v>
      </c>
    </row>
    <row r="71" spans="1:16" x14ac:dyDescent="0.35">
      <c r="B71" s="1">
        <v>45036.084025902775</v>
      </c>
      <c r="C71">
        <v>0.15257012844085599</v>
      </c>
      <c r="D71">
        <v>6.1491417000070203E-4</v>
      </c>
      <c r="E71">
        <v>0.15257012844085599</v>
      </c>
      <c r="F71">
        <v>1349</v>
      </c>
      <c r="G71">
        <v>8</v>
      </c>
    </row>
    <row r="72" spans="1:16" x14ac:dyDescent="0.35">
      <c r="B72" s="1">
        <v>45036.084053287035</v>
      </c>
      <c r="G72">
        <v>8</v>
      </c>
      <c r="H72">
        <v>0.171826526522636</v>
      </c>
      <c r="I72">
        <v>1.74091546796262E-3</v>
      </c>
      <c r="J72">
        <v>0.171826526522636</v>
      </c>
      <c r="K72">
        <v>0.185997664928436</v>
      </c>
      <c r="L72">
        <v>3.6951208021491701E-3</v>
      </c>
      <c r="M72">
        <v>0.185997664928436</v>
      </c>
    </row>
    <row r="73" spans="1:16" x14ac:dyDescent="0.35">
      <c r="B73" s="1">
        <v>45036.084053784725</v>
      </c>
      <c r="G73">
        <v>8</v>
      </c>
      <c r="N73">
        <v>0.142767429351806</v>
      </c>
      <c r="O73">
        <v>2.5198254734277699E-3</v>
      </c>
      <c r="P73">
        <v>0.142767429351806</v>
      </c>
    </row>
    <row r="74" spans="1:16" x14ac:dyDescent="0.35">
      <c r="A74">
        <v>0.02</v>
      </c>
      <c r="B74" s="1">
        <v>45036.084620486108</v>
      </c>
    </row>
    <row r="75" spans="1:16" x14ac:dyDescent="0.35">
      <c r="B75" s="1">
        <v>45036.084631898149</v>
      </c>
      <c r="C75">
        <v>0.37654554843902499</v>
      </c>
      <c r="D75">
        <v>6.2722531147301197E-3</v>
      </c>
      <c r="E75">
        <v>0.37654554843902499</v>
      </c>
      <c r="F75">
        <v>1399</v>
      </c>
      <c r="G75">
        <v>9</v>
      </c>
    </row>
    <row r="76" spans="1:16" x14ac:dyDescent="0.35">
      <c r="A76">
        <v>0.02</v>
      </c>
      <c r="B76" s="1">
        <v>45036.085194814812</v>
      </c>
    </row>
    <row r="77" spans="1:16" x14ac:dyDescent="0.35">
      <c r="B77" s="1">
        <v>45036.085206249998</v>
      </c>
      <c r="C77">
        <v>0.157877951860427</v>
      </c>
      <c r="D77">
        <v>8.6388125782832503E-4</v>
      </c>
      <c r="E77">
        <v>0.157877951860427</v>
      </c>
      <c r="F77">
        <v>1449</v>
      </c>
      <c r="G77">
        <v>9</v>
      </c>
    </row>
    <row r="78" spans="1:16" x14ac:dyDescent="0.35">
      <c r="A78">
        <v>0.02</v>
      </c>
      <c r="B78" s="1">
        <v>45036.08576923611</v>
      </c>
    </row>
    <row r="79" spans="1:16" x14ac:dyDescent="0.35">
      <c r="B79" s="1">
        <v>45036.08578872685</v>
      </c>
      <c r="C79">
        <v>4.6853438019752502E-2</v>
      </c>
      <c r="D79">
        <v>1.6893989231903101E-4</v>
      </c>
      <c r="E79">
        <v>4.6853438019752502E-2</v>
      </c>
      <c r="F79">
        <v>1499</v>
      </c>
      <c r="G79">
        <v>9</v>
      </c>
    </row>
    <row r="80" spans="1:16" x14ac:dyDescent="0.35">
      <c r="B80" s="1">
        <v>45036.085815578706</v>
      </c>
      <c r="G80">
        <v>9</v>
      </c>
      <c r="H80">
        <v>0.21330577135086001</v>
      </c>
      <c r="I80">
        <v>1.2132347328588299E-3</v>
      </c>
      <c r="J80">
        <v>0.21330577135086001</v>
      </c>
      <c r="K80">
        <v>0.1048264503479</v>
      </c>
      <c r="L80">
        <v>3.6341266240924499E-4</v>
      </c>
      <c r="M80">
        <v>0.1048264503479</v>
      </c>
    </row>
    <row r="81" spans="1:16" x14ac:dyDescent="0.35">
      <c r="B81" s="1">
        <v>45036.085816423612</v>
      </c>
      <c r="G81">
        <v>9</v>
      </c>
      <c r="N81">
        <v>0.14173701405525199</v>
      </c>
      <c r="O81">
        <v>2.4621139746159302E-3</v>
      </c>
      <c r="P81">
        <v>0.14173701405525199</v>
      </c>
    </row>
    <row r="82" spans="1:16" x14ac:dyDescent="0.35">
      <c r="A82">
        <v>0.02</v>
      </c>
      <c r="B82" s="1">
        <v>45036.088045706019</v>
      </c>
    </row>
    <row r="83" spans="1:16" x14ac:dyDescent="0.35">
      <c r="B83" s="1">
        <v>45036.088057118053</v>
      </c>
      <c r="C83">
        <v>5.2433539181947701E-2</v>
      </c>
      <c r="D83">
        <v>2.0530131587292999E-4</v>
      </c>
      <c r="E83">
        <v>5.2433539181947701E-2</v>
      </c>
      <c r="F83">
        <v>1549</v>
      </c>
      <c r="G83">
        <v>10</v>
      </c>
    </row>
    <row r="84" spans="1:16" x14ac:dyDescent="0.35">
      <c r="A84">
        <v>0.02</v>
      </c>
      <c r="B84" s="1">
        <v>45036.088618888891</v>
      </c>
    </row>
    <row r="85" spans="1:16" x14ac:dyDescent="0.35">
      <c r="B85" s="1">
        <v>45036.088630381942</v>
      </c>
      <c r="C85">
        <v>8.0173157155513694E-2</v>
      </c>
      <c r="D85">
        <v>2.7963810134678998E-4</v>
      </c>
      <c r="E85">
        <v>8.0173157155513694E-2</v>
      </c>
      <c r="F85">
        <v>1599</v>
      </c>
      <c r="G85">
        <v>10</v>
      </c>
    </row>
    <row r="86" spans="1:16" x14ac:dyDescent="0.35">
      <c r="A86">
        <v>0.02</v>
      </c>
      <c r="B86" s="1">
        <v>45036.089194270833</v>
      </c>
    </row>
    <row r="87" spans="1:16" x14ac:dyDescent="0.35">
      <c r="B87" s="1">
        <v>45036.089205706019</v>
      </c>
      <c r="C87">
        <v>4.3143752962350797E-2</v>
      </c>
      <c r="D87">
        <v>1.58771756105124E-4</v>
      </c>
      <c r="E87">
        <v>4.3143752962350797E-2</v>
      </c>
      <c r="F87">
        <v>1649</v>
      </c>
      <c r="G87">
        <v>10</v>
      </c>
    </row>
    <row r="88" spans="1:16" x14ac:dyDescent="0.35">
      <c r="B88" s="1">
        <v>45036.089232280094</v>
      </c>
      <c r="G88">
        <v>10</v>
      </c>
      <c r="H88">
        <v>0.19138167798519101</v>
      </c>
      <c r="I88">
        <v>1.96666014380753E-3</v>
      </c>
      <c r="J88">
        <v>0.19138167798519101</v>
      </c>
      <c r="K88">
        <v>0.21210016310214899</v>
      </c>
      <c r="L88">
        <v>1.3270450290292499E-3</v>
      </c>
      <c r="M88">
        <v>0.21210016310214899</v>
      </c>
    </row>
    <row r="89" spans="1:16" x14ac:dyDescent="0.35">
      <c r="B89" s="1">
        <v>45036.089232962964</v>
      </c>
      <c r="G89">
        <v>10</v>
      </c>
      <c r="N89">
        <v>0.14397104084491699</v>
      </c>
      <c r="O89">
        <v>3.8900666404515501E-3</v>
      </c>
      <c r="P89">
        <v>0.14397104084491699</v>
      </c>
    </row>
    <row r="90" spans="1:16" x14ac:dyDescent="0.35">
      <c r="A90">
        <v>0.02</v>
      </c>
      <c r="B90" s="1">
        <v>45036.089797905093</v>
      </c>
    </row>
    <row r="91" spans="1:16" x14ac:dyDescent="0.35">
      <c r="B91" s="1">
        <v>45036.089809328703</v>
      </c>
      <c r="C91">
        <v>0.117368087172508</v>
      </c>
      <c r="D91">
        <v>3.9308739360421798E-4</v>
      </c>
      <c r="E91">
        <v>0.117368087172508</v>
      </c>
      <c r="F91">
        <v>1699</v>
      </c>
      <c r="G91">
        <v>11</v>
      </c>
    </row>
    <row r="92" spans="1:16" x14ac:dyDescent="0.35">
      <c r="A92">
        <v>0.02</v>
      </c>
      <c r="B92" s="1">
        <v>45036.090371828701</v>
      </c>
    </row>
    <row r="93" spans="1:16" x14ac:dyDescent="0.35">
      <c r="B93" s="1">
        <v>45036.090383298608</v>
      </c>
      <c r="C93">
        <v>0.11055977642536099</v>
      </c>
      <c r="D93">
        <v>4.0277000516653001E-4</v>
      </c>
      <c r="E93">
        <v>0.11055977642536099</v>
      </c>
      <c r="F93">
        <v>1749</v>
      </c>
      <c r="G93">
        <v>11</v>
      </c>
    </row>
    <row r="94" spans="1:16" x14ac:dyDescent="0.35">
      <c r="A94">
        <v>0.02</v>
      </c>
      <c r="B94" s="1">
        <v>45036.090945891207</v>
      </c>
    </row>
    <row r="95" spans="1:16" x14ac:dyDescent="0.35">
      <c r="B95" s="1">
        <v>45036.090957245367</v>
      </c>
      <c r="C95">
        <v>0.29889547824859602</v>
      </c>
      <c r="D95">
        <v>1.72551395371556E-3</v>
      </c>
      <c r="E95">
        <v>0.29889547824859602</v>
      </c>
      <c r="F95">
        <v>1799</v>
      </c>
      <c r="G95">
        <v>11</v>
      </c>
    </row>
    <row r="96" spans="1:16" x14ac:dyDescent="0.35">
      <c r="B96" s="1">
        <v>45036.090984780094</v>
      </c>
      <c r="G96">
        <v>11</v>
      </c>
      <c r="H96">
        <v>0.142210587859153</v>
      </c>
      <c r="I96">
        <v>1.03032100014388E-3</v>
      </c>
      <c r="J96">
        <v>0.142210587859153</v>
      </c>
      <c r="K96">
        <v>0.12730325758457101</v>
      </c>
      <c r="L96">
        <v>1.1426989221945401E-3</v>
      </c>
      <c r="M96">
        <v>0.12730325758457101</v>
      </c>
    </row>
    <row r="97" spans="1:16" x14ac:dyDescent="0.35">
      <c r="B97" s="1">
        <v>45036.090985625</v>
      </c>
      <c r="G97">
        <v>11</v>
      </c>
      <c r="N97">
        <v>0.15072651207446999</v>
      </c>
      <c r="O97">
        <v>3.4106872044503602E-3</v>
      </c>
      <c r="P97">
        <v>0.15072651207446999</v>
      </c>
    </row>
    <row r="98" spans="1:16" x14ac:dyDescent="0.35">
      <c r="A98">
        <v>0.02</v>
      </c>
      <c r="B98" s="1">
        <v>45036.091551053243</v>
      </c>
    </row>
    <row r="99" spans="1:16" x14ac:dyDescent="0.35">
      <c r="B99" s="1">
        <v>45036.091562453701</v>
      </c>
      <c r="C99">
        <v>0.13187091052532099</v>
      </c>
      <c r="D99">
        <v>1.3738094130530899E-3</v>
      </c>
      <c r="E99">
        <v>0.13187091052532099</v>
      </c>
      <c r="F99">
        <v>1849</v>
      </c>
      <c r="G99">
        <v>12</v>
      </c>
    </row>
    <row r="100" spans="1:16" x14ac:dyDescent="0.35">
      <c r="A100">
        <v>0.02</v>
      </c>
      <c r="B100" s="1">
        <v>45036.092123553244</v>
      </c>
    </row>
    <row r="101" spans="1:16" x14ac:dyDescent="0.35">
      <c r="B101" s="1">
        <v>45036.092134976854</v>
      </c>
      <c r="C101">
        <v>0.18809822201728801</v>
      </c>
      <c r="D101">
        <v>1.2969905510544701E-3</v>
      </c>
      <c r="E101">
        <v>0.18809822201728801</v>
      </c>
      <c r="F101">
        <v>1899</v>
      </c>
      <c r="G101">
        <v>12</v>
      </c>
    </row>
    <row r="102" spans="1:16" x14ac:dyDescent="0.35">
      <c r="A102">
        <v>0.02</v>
      </c>
      <c r="B102" s="1">
        <v>45036.092698159722</v>
      </c>
    </row>
    <row r="103" spans="1:16" x14ac:dyDescent="0.35">
      <c r="B103" s="1">
        <v>45036.092709525466</v>
      </c>
      <c r="C103">
        <v>5.48691749572753E-2</v>
      </c>
      <c r="D103">
        <v>1.9163302204106E-4</v>
      </c>
      <c r="E103">
        <v>5.48691749572753E-2</v>
      </c>
      <c r="F103">
        <v>1949</v>
      </c>
      <c r="G103">
        <v>12</v>
      </c>
    </row>
    <row r="104" spans="1:16" x14ac:dyDescent="0.35">
      <c r="B104" s="1">
        <v>45036.092736527775</v>
      </c>
      <c r="G104">
        <v>12</v>
      </c>
      <c r="H104">
        <v>0.13921336829662301</v>
      </c>
      <c r="I104">
        <v>5.7645019842311697E-4</v>
      </c>
      <c r="J104">
        <v>0.13921336829662301</v>
      </c>
      <c r="K104">
        <v>7.91763365268707E-2</v>
      </c>
      <c r="L104">
        <v>2.9928507865406502E-4</v>
      </c>
      <c r="M104">
        <v>7.91763365268707E-2</v>
      </c>
    </row>
    <row r="105" spans="1:16" x14ac:dyDescent="0.35">
      <c r="B105" s="1">
        <v>45036.092737002313</v>
      </c>
      <c r="G105">
        <v>12</v>
      </c>
      <c r="N105">
        <v>0.14142903685569699</v>
      </c>
      <c r="O105">
        <v>2.3016007617115901E-3</v>
      </c>
      <c r="P105">
        <v>0.14142903685569699</v>
      </c>
    </row>
    <row r="106" spans="1:16" x14ac:dyDescent="0.35">
      <c r="A106">
        <v>0.02</v>
      </c>
      <c r="B106" s="1">
        <v>45036.093302094909</v>
      </c>
    </row>
    <row r="107" spans="1:16" x14ac:dyDescent="0.35">
      <c r="B107" s="1">
        <v>45036.093330439813</v>
      </c>
      <c r="C107">
        <v>0.120172053575515</v>
      </c>
      <c r="D107">
        <v>7.8242510790005305E-4</v>
      </c>
      <c r="E107">
        <v>0.120172053575515</v>
      </c>
      <c r="F107">
        <v>1999</v>
      </c>
      <c r="G107">
        <v>13</v>
      </c>
    </row>
    <row r="108" spans="1:16" x14ac:dyDescent="0.35">
      <c r="A108">
        <v>0.02</v>
      </c>
      <c r="B108" s="1">
        <v>45036.095557465276</v>
      </c>
    </row>
    <row r="109" spans="1:16" x14ac:dyDescent="0.35">
      <c r="B109" s="1">
        <v>45036.095568900462</v>
      </c>
      <c r="C109">
        <v>0.24071893095970101</v>
      </c>
      <c r="D109">
        <v>1.6922712326049801E-2</v>
      </c>
      <c r="E109">
        <v>0.24071893095970101</v>
      </c>
      <c r="F109">
        <v>2049</v>
      </c>
      <c r="G109">
        <v>13</v>
      </c>
    </row>
    <row r="110" spans="1:16" x14ac:dyDescent="0.35">
      <c r="A110">
        <v>0.02</v>
      </c>
      <c r="B110" s="1">
        <v>45036.096131759259</v>
      </c>
    </row>
    <row r="111" spans="1:16" x14ac:dyDescent="0.35">
      <c r="B111" s="1">
        <v>45036.096143136572</v>
      </c>
      <c r="C111">
        <v>0.154810056090354</v>
      </c>
      <c r="D111">
        <v>7.6000060653313897E-4</v>
      </c>
      <c r="E111">
        <v>0.154810056090354</v>
      </c>
      <c r="F111">
        <v>2099</v>
      </c>
      <c r="G111">
        <v>13</v>
      </c>
    </row>
    <row r="112" spans="1:16" x14ac:dyDescent="0.35">
      <c r="B112" s="1">
        <v>45036.096170092591</v>
      </c>
      <c r="G112">
        <v>13</v>
      </c>
      <c r="H112">
        <v>0.315246552228927</v>
      </c>
      <c r="I112">
        <v>3.5263705067336499E-3</v>
      </c>
      <c r="J112">
        <v>0.315246552228927</v>
      </c>
      <c r="K112">
        <v>0.128957673907279</v>
      </c>
      <c r="L112">
        <v>4.5562529703602103E-4</v>
      </c>
      <c r="M112">
        <v>0.128957673907279</v>
      </c>
    </row>
    <row r="113" spans="1:16" x14ac:dyDescent="0.35">
      <c r="B113" s="1">
        <v>45036.096171041667</v>
      </c>
      <c r="G113">
        <v>13</v>
      </c>
      <c r="N113">
        <v>0.15054216980934099</v>
      </c>
      <c r="O113">
        <v>1.88160641118884E-3</v>
      </c>
      <c r="P113">
        <v>0.15054216980934099</v>
      </c>
    </row>
    <row r="114" spans="1:16" x14ac:dyDescent="0.35">
      <c r="A114">
        <v>0.02</v>
      </c>
      <c r="B114" s="1">
        <v>45036.09673665509</v>
      </c>
    </row>
    <row r="115" spans="1:16" x14ac:dyDescent="0.35">
      <c r="B115" s="1">
        <v>45036.096748090276</v>
      </c>
      <c r="C115">
        <v>0.18559165298938701</v>
      </c>
      <c r="D115">
        <v>1.80414249189198E-3</v>
      </c>
      <c r="E115">
        <v>0.18559165298938701</v>
      </c>
      <c r="F115">
        <v>2149</v>
      </c>
      <c r="G115">
        <v>14</v>
      </c>
    </row>
    <row r="116" spans="1:16" x14ac:dyDescent="0.35">
      <c r="A116">
        <v>0.02</v>
      </c>
      <c r="B116" s="1">
        <v>45036.097309143515</v>
      </c>
    </row>
    <row r="117" spans="1:16" x14ac:dyDescent="0.35">
      <c r="B117" s="1">
        <v>45036.097320613429</v>
      </c>
      <c r="C117">
        <v>0.12781570851802801</v>
      </c>
      <c r="D117">
        <v>6.1296741478145101E-4</v>
      </c>
      <c r="E117">
        <v>0.12781570851802801</v>
      </c>
      <c r="F117">
        <v>2199</v>
      </c>
      <c r="G117">
        <v>14</v>
      </c>
    </row>
    <row r="118" spans="1:16" x14ac:dyDescent="0.35">
      <c r="A118">
        <v>0.02</v>
      </c>
      <c r="B118" s="1">
        <v>45036.097883344904</v>
      </c>
    </row>
    <row r="119" spans="1:16" x14ac:dyDescent="0.35">
      <c r="B119" s="1">
        <v>45036.09789474537</v>
      </c>
      <c r="C119">
        <v>4.4992327690124498E-2</v>
      </c>
      <c r="D119">
        <v>1.6492407303303399E-4</v>
      </c>
      <c r="E119">
        <v>4.4992327690124498E-2</v>
      </c>
      <c r="F119">
        <v>2249</v>
      </c>
      <c r="G119">
        <v>14</v>
      </c>
    </row>
    <row r="120" spans="1:16" x14ac:dyDescent="0.35">
      <c r="B120" s="1">
        <v>45036.097921805558</v>
      </c>
      <c r="G120">
        <v>14</v>
      </c>
      <c r="H120">
        <v>0.14414536952972401</v>
      </c>
      <c r="I120">
        <v>5.4795824689790596E-4</v>
      </c>
      <c r="J120">
        <v>0.14414536952972401</v>
      </c>
      <c r="K120">
        <v>0.15077249705791401</v>
      </c>
      <c r="L120">
        <v>1.0514010209590099E-3</v>
      </c>
      <c r="M120">
        <v>0.15077249705791401</v>
      </c>
    </row>
    <row r="121" spans="1:16" x14ac:dyDescent="0.35">
      <c r="B121" s="1">
        <v>45036.097922476853</v>
      </c>
      <c r="G121">
        <v>14</v>
      </c>
      <c r="N121">
        <v>0.145247146487236</v>
      </c>
      <c r="O121">
        <v>3.3399444073438601E-3</v>
      </c>
      <c r="P121">
        <v>0.145247146487236</v>
      </c>
    </row>
    <row r="122" spans="1:16" x14ac:dyDescent="0.35">
      <c r="A122">
        <v>0.02</v>
      </c>
      <c r="B122" s="1">
        <v>45036.098487754629</v>
      </c>
    </row>
    <row r="123" spans="1:16" x14ac:dyDescent="0.35">
      <c r="B123" s="1">
        <v>45036.098499143518</v>
      </c>
      <c r="C123">
        <v>0.118990071117877</v>
      </c>
      <c r="D123">
        <v>6.5064220689237096E-4</v>
      </c>
      <c r="E123">
        <v>0.118990071117877</v>
      </c>
      <c r="F123">
        <v>2299</v>
      </c>
      <c r="G123">
        <v>15</v>
      </c>
    </row>
    <row r="124" spans="1:16" x14ac:dyDescent="0.35">
      <c r="A124">
        <v>0.02</v>
      </c>
      <c r="B124" s="1">
        <v>45036.099061342589</v>
      </c>
    </row>
    <row r="125" spans="1:16" x14ac:dyDescent="0.35">
      <c r="B125" s="1">
        <v>45036.099072789351</v>
      </c>
      <c r="C125">
        <v>0.23012946546077701</v>
      </c>
      <c r="D125">
        <v>4.8108142800629104E-3</v>
      </c>
      <c r="E125">
        <v>0.23012946546077701</v>
      </c>
      <c r="F125">
        <v>2349</v>
      </c>
      <c r="G125">
        <v>15</v>
      </c>
    </row>
    <row r="126" spans="1:16" x14ac:dyDescent="0.35">
      <c r="A126">
        <v>0.02</v>
      </c>
      <c r="B126" s="1">
        <v>45036.099635682869</v>
      </c>
    </row>
    <row r="127" spans="1:16" x14ac:dyDescent="0.35">
      <c r="B127" s="1">
        <v>45036.099647060182</v>
      </c>
      <c r="C127">
        <v>0.30323308706283503</v>
      </c>
      <c r="D127">
        <v>3.53545160032808E-3</v>
      </c>
      <c r="E127">
        <v>0.30323308706283503</v>
      </c>
      <c r="F127">
        <v>2399</v>
      </c>
      <c r="G127">
        <v>15</v>
      </c>
    </row>
    <row r="128" spans="1:16" x14ac:dyDescent="0.35">
      <c r="B128" s="1">
        <v>45036.09967354167</v>
      </c>
      <c r="G128">
        <v>15</v>
      </c>
      <c r="H128">
        <v>0.11028171330690301</v>
      </c>
      <c r="I128">
        <v>1.8750651506707001E-3</v>
      </c>
      <c r="J128">
        <v>0.11028171330690301</v>
      </c>
      <c r="K128">
        <v>0.161142513155937</v>
      </c>
      <c r="L128">
        <v>6.8329065106809096E-4</v>
      </c>
      <c r="M128">
        <v>0.161142513155937</v>
      </c>
    </row>
    <row r="129" spans="1:16" x14ac:dyDescent="0.35">
      <c r="B129" s="1">
        <v>45036.099674409721</v>
      </c>
      <c r="G129">
        <v>15</v>
      </c>
      <c r="N129">
        <v>0.15223321318626401</v>
      </c>
      <c r="O129">
        <v>3.29615036025643E-3</v>
      </c>
      <c r="P129">
        <v>0.15223321318626401</v>
      </c>
    </row>
    <row r="130" spans="1:16" x14ac:dyDescent="0.35">
      <c r="A130">
        <v>0.02</v>
      </c>
      <c r="B130" s="1">
        <v>45036.100240590276</v>
      </c>
    </row>
    <row r="131" spans="1:16" x14ac:dyDescent="0.35">
      <c r="B131" s="1">
        <v>45036.100252025462</v>
      </c>
      <c r="C131">
        <v>0.110516026616096</v>
      </c>
      <c r="D131">
        <v>4.9497175496071501E-4</v>
      </c>
      <c r="E131">
        <v>0.110516026616096</v>
      </c>
      <c r="F131">
        <v>2449</v>
      </c>
      <c r="G131">
        <v>16</v>
      </c>
    </row>
    <row r="132" spans="1:16" x14ac:dyDescent="0.35">
      <c r="A132">
        <v>0.02</v>
      </c>
      <c r="B132" s="1">
        <v>45036.100814027777</v>
      </c>
    </row>
    <row r="133" spans="1:16" x14ac:dyDescent="0.35">
      <c r="B133" s="1">
        <v>45036.100834375</v>
      </c>
      <c r="C133">
        <v>0.166143894195556</v>
      </c>
      <c r="D133">
        <v>6.4906355692073703E-4</v>
      </c>
      <c r="E133">
        <v>0.166143894195556</v>
      </c>
      <c r="F133">
        <v>2499</v>
      </c>
      <c r="G133">
        <v>16</v>
      </c>
    </row>
    <row r="134" spans="1:16" x14ac:dyDescent="0.35">
      <c r="A134">
        <v>0.02</v>
      </c>
      <c r="B134" s="1">
        <v>45036.103065428244</v>
      </c>
    </row>
    <row r="135" spans="1:16" x14ac:dyDescent="0.35">
      <c r="B135" s="1">
        <v>45036.103076805557</v>
      </c>
      <c r="C135">
        <v>4.4471431523561401E-2</v>
      </c>
      <c r="D135">
        <v>1.61319621838629E-4</v>
      </c>
      <c r="E135">
        <v>4.4471431523561401E-2</v>
      </c>
      <c r="F135">
        <v>2549</v>
      </c>
      <c r="G135">
        <v>16</v>
      </c>
    </row>
    <row r="136" spans="1:16" x14ac:dyDescent="0.35">
      <c r="B136" s="1">
        <v>45036.103103773145</v>
      </c>
      <c r="G136">
        <v>16</v>
      </c>
      <c r="H136">
        <v>7.0089451968669794E-2</v>
      </c>
      <c r="I136">
        <v>2.6325948419980699E-4</v>
      </c>
      <c r="J136">
        <v>7.0089451968669794E-2</v>
      </c>
      <c r="K136">
        <v>0.31854128837585399</v>
      </c>
      <c r="L136">
        <v>9.2124296352267196E-3</v>
      </c>
      <c r="M136">
        <v>0.31854128837585399</v>
      </c>
    </row>
    <row r="137" spans="1:16" x14ac:dyDescent="0.35">
      <c r="B137" s="1">
        <v>45036.103104282411</v>
      </c>
      <c r="G137">
        <v>16</v>
      </c>
      <c r="N137">
        <v>0.14110176265239699</v>
      </c>
      <c r="O137">
        <v>2.7150474488735199E-3</v>
      </c>
      <c r="P137">
        <v>0.14110176265239699</v>
      </c>
    </row>
    <row r="138" spans="1:16" x14ac:dyDescent="0.35">
      <c r="A138">
        <v>0.02</v>
      </c>
      <c r="B138" s="1">
        <v>45036.103669074073</v>
      </c>
    </row>
    <row r="139" spans="1:16" x14ac:dyDescent="0.35">
      <c r="B139" s="1">
        <v>45036.103680474538</v>
      </c>
      <c r="C139">
        <v>1.9948668777942598E-2</v>
      </c>
      <c r="D139" s="2">
        <v>8.2655882579274394E-5</v>
      </c>
      <c r="E139">
        <v>1.9948668777942598E-2</v>
      </c>
      <c r="F139">
        <v>2599</v>
      </c>
      <c r="G139">
        <v>17</v>
      </c>
    </row>
    <row r="140" spans="1:16" x14ac:dyDescent="0.35">
      <c r="A140">
        <v>0.02</v>
      </c>
      <c r="B140" s="1">
        <v>45036.104242569447</v>
      </c>
    </row>
    <row r="141" spans="1:16" x14ac:dyDescent="0.35">
      <c r="B141" s="1">
        <v>45036.104254027778</v>
      </c>
      <c r="C141">
        <v>0.17855536937713601</v>
      </c>
      <c r="D141">
        <v>7.9885282320901697E-4</v>
      </c>
      <c r="E141">
        <v>0.17855536937713601</v>
      </c>
      <c r="F141">
        <v>2649</v>
      </c>
      <c r="G141">
        <v>17</v>
      </c>
    </row>
    <row r="142" spans="1:16" x14ac:dyDescent="0.35">
      <c r="A142">
        <v>0.02</v>
      </c>
      <c r="B142" s="1">
        <v>45036.104817013889</v>
      </c>
    </row>
    <row r="143" spans="1:16" x14ac:dyDescent="0.35">
      <c r="B143" s="1">
        <v>45036.104828460651</v>
      </c>
      <c r="C143">
        <v>0.133540198206901</v>
      </c>
      <c r="D143">
        <v>6.9183920277282596E-4</v>
      </c>
      <c r="E143">
        <v>0.133540198206901</v>
      </c>
      <c r="F143">
        <v>2699</v>
      </c>
      <c r="G143">
        <v>17</v>
      </c>
    </row>
    <row r="144" spans="1:16" x14ac:dyDescent="0.35">
      <c r="B144" s="1">
        <v>45036.104855486112</v>
      </c>
      <c r="G144">
        <v>17</v>
      </c>
      <c r="H144">
        <v>0.13778237998485501</v>
      </c>
      <c r="I144">
        <v>5.7005306007340496E-4</v>
      </c>
      <c r="J144">
        <v>0.13778237998485501</v>
      </c>
      <c r="K144">
        <v>6.4438506960868794E-2</v>
      </c>
      <c r="L144">
        <v>2.2350210929289401E-4</v>
      </c>
      <c r="M144">
        <v>6.4438506960868794E-2</v>
      </c>
    </row>
    <row r="145" spans="1:16" x14ac:dyDescent="0.35">
      <c r="B145" s="1">
        <v>45036.104856307873</v>
      </c>
      <c r="G145">
        <v>17</v>
      </c>
      <c r="N145">
        <v>0.14685590565204601</v>
      </c>
      <c r="O145">
        <v>2.8588604182004898E-3</v>
      </c>
      <c r="P145">
        <v>0.14685590565204601</v>
      </c>
    </row>
    <row r="146" spans="1:16" x14ac:dyDescent="0.35">
      <c r="A146">
        <v>0.02</v>
      </c>
      <c r="B146" s="1">
        <v>45036.105422534725</v>
      </c>
    </row>
    <row r="147" spans="1:16" x14ac:dyDescent="0.35">
      <c r="B147" s="1">
        <v>45036.105433958335</v>
      </c>
      <c r="C147">
        <v>0.23446834087371801</v>
      </c>
      <c r="D147">
        <v>3.0583280604332599E-3</v>
      </c>
      <c r="E147">
        <v>0.23446834087371801</v>
      </c>
      <c r="F147">
        <v>2749</v>
      </c>
      <c r="G147">
        <v>18</v>
      </c>
    </row>
    <row r="148" spans="1:16" x14ac:dyDescent="0.35">
      <c r="A148">
        <v>0.02</v>
      </c>
      <c r="B148" s="1">
        <v>45036.105996365739</v>
      </c>
    </row>
    <row r="149" spans="1:16" x14ac:dyDescent="0.35">
      <c r="B149" s="1">
        <v>45036.106007708331</v>
      </c>
      <c r="C149">
        <v>0.114481836557388</v>
      </c>
      <c r="D149">
        <v>4.3250026647001499E-4</v>
      </c>
      <c r="E149">
        <v>0.114481836557388</v>
      </c>
      <c r="F149">
        <v>2799</v>
      </c>
      <c r="G149">
        <v>18</v>
      </c>
    </row>
    <row r="150" spans="1:16" x14ac:dyDescent="0.35">
      <c r="A150">
        <v>0.02</v>
      </c>
      <c r="B150" s="1">
        <v>45036.106570868054</v>
      </c>
    </row>
    <row r="151" spans="1:16" x14ac:dyDescent="0.35">
      <c r="B151" s="1">
        <v>45036.106582245367</v>
      </c>
      <c r="C151">
        <v>0.13098961114883401</v>
      </c>
      <c r="D151">
        <v>4.8053194768726799E-4</v>
      </c>
      <c r="E151">
        <v>0.13098961114883401</v>
      </c>
      <c r="F151">
        <v>2849</v>
      </c>
      <c r="G151">
        <v>18</v>
      </c>
    </row>
    <row r="152" spans="1:16" x14ac:dyDescent="0.35">
      <c r="B152" s="1">
        <v>45036.106609027775</v>
      </c>
      <c r="G152">
        <v>18</v>
      </c>
      <c r="H152">
        <v>0.27672463655471802</v>
      </c>
      <c r="I152">
        <v>3.08235548436641E-3</v>
      </c>
      <c r="J152">
        <v>0.27672463655471802</v>
      </c>
      <c r="K152">
        <v>8.6612619459629003E-2</v>
      </c>
      <c r="L152">
        <v>3.7487014196813101E-4</v>
      </c>
      <c r="M152">
        <v>8.6612619459629003E-2</v>
      </c>
    </row>
    <row r="153" spans="1:16" x14ac:dyDescent="0.35">
      <c r="B153" s="1">
        <v>45036.106609432871</v>
      </c>
      <c r="G153">
        <v>18</v>
      </c>
      <c r="N153">
        <v>0.141928970813751</v>
      </c>
      <c r="O153">
        <v>2.3858547210693299E-3</v>
      </c>
      <c r="P153">
        <v>0.141928970813751</v>
      </c>
    </row>
    <row r="154" spans="1:16" x14ac:dyDescent="0.35">
      <c r="A154">
        <v>0.02</v>
      </c>
      <c r="B154" s="1">
        <v>45036.107173750002</v>
      </c>
    </row>
    <row r="155" spans="1:16" x14ac:dyDescent="0.35">
      <c r="B155" s="1">
        <v>45036.107185138892</v>
      </c>
      <c r="C155">
        <v>2.4595899507403301E-2</v>
      </c>
      <c r="D155" s="2">
        <v>9.81733173830434E-5</v>
      </c>
      <c r="E155">
        <v>2.4595899507403301E-2</v>
      </c>
      <c r="F155">
        <v>2899</v>
      </c>
      <c r="G155">
        <v>19</v>
      </c>
    </row>
    <row r="156" spans="1:16" x14ac:dyDescent="0.35">
      <c r="A156">
        <v>0.02</v>
      </c>
      <c r="B156" s="1">
        <v>45036.107747037036</v>
      </c>
    </row>
    <row r="157" spans="1:16" x14ac:dyDescent="0.35">
      <c r="B157" s="1">
        <v>45036.107758472222</v>
      </c>
      <c r="C157">
        <v>0.29569107294082603</v>
      </c>
      <c r="D157">
        <v>2.4379750248044699E-3</v>
      </c>
      <c r="E157">
        <v>0.29569107294082603</v>
      </c>
      <c r="F157">
        <v>2949</v>
      </c>
      <c r="G157">
        <v>19</v>
      </c>
    </row>
    <row r="158" spans="1:16" x14ac:dyDescent="0.35">
      <c r="A158">
        <v>0.02</v>
      </c>
      <c r="B158" s="1">
        <v>45036.10832122685</v>
      </c>
    </row>
    <row r="159" spans="1:16" x14ac:dyDescent="0.35">
      <c r="B159" s="1">
        <v>45036.108340601852</v>
      </c>
      <c r="C159">
        <v>9.8329983651638003E-2</v>
      </c>
      <c r="D159">
        <v>3.34540527546778E-4</v>
      </c>
      <c r="E159">
        <v>9.8329983651638003E-2</v>
      </c>
      <c r="F159">
        <v>2999</v>
      </c>
      <c r="G159">
        <v>19</v>
      </c>
    </row>
    <row r="160" spans="1:16" x14ac:dyDescent="0.35">
      <c r="B160" s="1">
        <v>45036.108366898145</v>
      </c>
      <c r="G160">
        <v>19</v>
      </c>
      <c r="H160">
        <v>0.148102432489395</v>
      </c>
      <c r="I160">
        <v>9.5796253299340595E-4</v>
      </c>
      <c r="J160">
        <v>0.148102432489395</v>
      </c>
      <c r="K160">
        <v>0.13850764930248199</v>
      </c>
      <c r="L160">
        <v>1.1063793208450001E-3</v>
      </c>
      <c r="M160">
        <v>0.13850764930248199</v>
      </c>
    </row>
    <row r="161" spans="1:16" x14ac:dyDescent="0.35">
      <c r="B161" s="1">
        <v>45036.108367604167</v>
      </c>
      <c r="G161">
        <v>19</v>
      </c>
      <c r="N161">
        <v>0.14344324171543099</v>
      </c>
      <c r="O161">
        <v>2.7482267469167701E-3</v>
      </c>
      <c r="P161">
        <v>0.14344324171543099</v>
      </c>
    </row>
    <row r="162" spans="1:16" x14ac:dyDescent="0.35">
      <c r="A162">
        <v>0.02</v>
      </c>
      <c r="B162" s="1">
        <v>45036.110597858795</v>
      </c>
    </row>
    <row r="163" spans="1:16" x14ac:dyDescent="0.35">
      <c r="B163" s="1">
        <v>45036.110609282405</v>
      </c>
      <c r="C163">
        <v>3.0764291062951001E-2</v>
      </c>
      <c r="D163">
        <v>1.2449501082301099E-4</v>
      </c>
      <c r="E163">
        <v>3.0764291062951001E-2</v>
      </c>
      <c r="F163">
        <v>3049</v>
      </c>
      <c r="G163">
        <v>20</v>
      </c>
    </row>
    <row r="164" spans="1:16" x14ac:dyDescent="0.35">
      <c r="A164">
        <v>0.02</v>
      </c>
      <c r="B164" s="1">
        <v>45036.111171331017</v>
      </c>
    </row>
    <row r="165" spans="1:16" x14ac:dyDescent="0.35">
      <c r="B165" s="1">
        <v>45036.111182743058</v>
      </c>
      <c r="C165">
        <v>5.2448477596044499E-2</v>
      </c>
      <c r="D165">
        <v>1.8381173140369299E-4</v>
      </c>
      <c r="E165">
        <v>5.2448477596044499E-2</v>
      </c>
      <c r="F165">
        <v>3099</v>
      </c>
      <c r="G165">
        <v>20</v>
      </c>
    </row>
    <row r="166" spans="1:16" x14ac:dyDescent="0.35">
      <c r="A166">
        <v>0.02</v>
      </c>
      <c r="B166" s="1">
        <v>45036.11174472222</v>
      </c>
    </row>
    <row r="167" spans="1:16" x14ac:dyDescent="0.35">
      <c r="B167" s="1">
        <v>45036.11175611111</v>
      </c>
      <c r="C167">
        <v>0.125875204801559</v>
      </c>
      <c r="D167">
        <v>7.80609610956162E-4</v>
      </c>
      <c r="E167">
        <v>0.125875204801559</v>
      </c>
      <c r="F167">
        <v>3149</v>
      </c>
      <c r="G167">
        <v>20</v>
      </c>
    </row>
    <row r="168" spans="1:16" x14ac:dyDescent="0.35">
      <c r="B168" s="1">
        <v>45036.111783043983</v>
      </c>
      <c r="G168">
        <v>20</v>
      </c>
      <c r="H168">
        <v>7.5901947915554005E-2</v>
      </c>
      <c r="I168">
        <v>2.8449797537177801E-4</v>
      </c>
      <c r="J168">
        <v>7.5901947915554005E-2</v>
      </c>
      <c r="K168">
        <v>0.110608637332916</v>
      </c>
      <c r="L168">
        <v>4.68036101665347E-4</v>
      </c>
      <c r="M168">
        <v>0.110608637332916</v>
      </c>
    </row>
    <row r="169" spans="1:16" x14ac:dyDescent="0.35">
      <c r="B169" s="1">
        <v>45036.111783738423</v>
      </c>
      <c r="G169">
        <v>20</v>
      </c>
      <c r="N169">
        <v>0.15259291231632199</v>
      </c>
      <c r="O169">
        <v>3.0756047926843101E-3</v>
      </c>
      <c r="P169">
        <v>0.15259291231632199</v>
      </c>
    </row>
    <row r="170" spans="1:16" x14ac:dyDescent="0.35">
      <c r="A170">
        <v>0.02</v>
      </c>
      <c r="B170" s="1">
        <v>45036.112348090275</v>
      </c>
    </row>
    <row r="171" spans="1:16" x14ac:dyDescent="0.35">
      <c r="B171" s="1">
        <v>45036.112359502316</v>
      </c>
      <c r="C171">
        <v>9.0114705264568301E-2</v>
      </c>
      <c r="D171">
        <v>2.9985953005961998E-4</v>
      </c>
      <c r="E171">
        <v>9.0114705264568301E-2</v>
      </c>
      <c r="F171">
        <v>3199</v>
      </c>
      <c r="G171">
        <v>21</v>
      </c>
    </row>
    <row r="172" spans="1:16" x14ac:dyDescent="0.35">
      <c r="A172">
        <v>0.02</v>
      </c>
      <c r="B172" s="1">
        <v>45036.112921145832</v>
      </c>
    </row>
    <row r="173" spans="1:16" x14ac:dyDescent="0.35">
      <c r="B173" s="1">
        <v>45036.11293260417</v>
      </c>
      <c r="C173">
        <v>0.24767556786537101</v>
      </c>
      <c r="D173">
        <v>1.93173065781593E-3</v>
      </c>
      <c r="E173">
        <v>0.24767556786537101</v>
      </c>
      <c r="F173">
        <v>3249</v>
      </c>
      <c r="G173">
        <v>21</v>
      </c>
    </row>
    <row r="174" spans="1:16" x14ac:dyDescent="0.35">
      <c r="A174">
        <v>0.02</v>
      </c>
      <c r="B174" s="1">
        <v>45036.113494976853</v>
      </c>
    </row>
    <row r="175" spans="1:16" x14ac:dyDescent="0.35">
      <c r="B175" s="1">
        <v>45036.113506412039</v>
      </c>
      <c r="C175">
        <v>0.271578729152679</v>
      </c>
      <c r="D175">
        <v>1.8909799400717001E-3</v>
      </c>
      <c r="E175">
        <v>0.271578729152679</v>
      </c>
      <c r="F175">
        <v>3299</v>
      </c>
      <c r="G175">
        <v>21</v>
      </c>
    </row>
    <row r="176" spans="1:16" x14ac:dyDescent="0.35">
      <c r="B176" s="1">
        <v>45036.113532847223</v>
      </c>
      <c r="G176">
        <v>21</v>
      </c>
      <c r="H176">
        <v>8.1649743020534502E-2</v>
      </c>
      <c r="I176">
        <v>2.7472071815282101E-4</v>
      </c>
      <c r="J176">
        <v>8.1649743020534502E-2</v>
      </c>
      <c r="K176">
        <v>5.3311835974454803E-2</v>
      </c>
      <c r="L176">
        <v>1.9039896142203301E-4</v>
      </c>
      <c r="M176">
        <v>5.3311835974454803E-2</v>
      </c>
    </row>
    <row r="177" spans="1:16" x14ac:dyDescent="0.35">
      <c r="B177" s="1">
        <v>45036.113533773147</v>
      </c>
      <c r="G177">
        <v>21</v>
      </c>
      <c r="N177">
        <v>0.14214508235454501</v>
      </c>
      <c r="O177">
        <v>1.7210583901032799E-3</v>
      </c>
      <c r="P177">
        <v>0.14214508235454501</v>
      </c>
    </row>
    <row r="178" spans="1:16" x14ac:dyDescent="0.35">
      <c r="A178">
        <v>0.02</v>
      </c>
      <c r="B178" s="1">
        <v>45036.114098888887</v>
      </c>
    </row>
    <row r="179" spans="1:16" x14ac:dyDescent="0.35">
      <c r="B179" s="1">
        <v>45036.114110289353</v>
      </c>
      <c r="C179">
        <v>6.8556904792785603E-2</v>
      </c>
      <c r="D179">
        <v>2.3899771622382099E-4</v>
      </c>
      <c r="E179">
        <v>6.8556904792785603E-2</v>
      </c>
      <c r="F179">
        <v>3349</v>
      </c>
      <c r="G179">
        <v>22</v>
      </c>
    </row>
    <row r="180" spans="1:16" x14ac:dyDescent="0.35">
      <c r="A180">
        <v>0.02</v>
      </c>
      <c r="B180" s="1">
        <v>45036.114671967596</v>
      </c>
    </row>
    <row r="181" spans="1:16" x14ac:dyDescent="0.35">
      <c r="B181" s="1">
        <v>45036.114683425927</v>
      </c>
      <c r="C181">
        <v>0.191787660121917</v>
      </c>
      <c r="D181">
        <v>1.3715317472815501E-3</v>
      </c>
      <c r="E181">
        <v>0.191787660121917</v>
      </c>
      <c r="F181">
        <v>3399</v>
      </c>
      <c r="G181">
        <v>22</v>
      </c>
    </row>
    <row r="182" spans="1:16" x14ac:dyDescent="0.35">
      <c r="A182">
        <v>0.02</v>
      </c>
      <c r="B182" s="1">
        <v>45036.115246469904</v>
      </c>
    </row>
    <row r="183" spans="1:16" x14ac:dyDescent="0.35">
      <c r="B183" s="1">
        <v>45036.11525787037</v>
      </c>
      <c r="C183">
        <v>0.17273184657096799</v>
      </c>
      <c r="D183">
        <v>1.20892550330609E-3</v>
      </c>
      <c r="E183">
        <v>0.17273184657096799</v>
      </c>
      <c r="F183">
        <v>3449</v>
      </c>
      <c r="G183">
        <v>22</v>
      </c>
    </row>
    <row r="184" spans="1:16" x14ac:dyDescent="0.35">
      <c r="B184" s="1">
        <v>45036.11528421296</v>
      </c>
      <c r="G184">
        <v>22</v>
      </c>
      <c r="H184">
        <v>0.109122484922409</v>
      </c>
      <c r="I184">
        <v>4.6554789878427901E-4</v>
      </c>
      <c r="J184">
        <v>0.109122484922409</v>
      </c>
      <c r="K184">
        <v>7.2361625730991294E-2</v>
      </c>
      <c r="L184">
        <v>2.5057853781618102E-4</v>
      </c>
      <c r="M184">
        <v>7.2361625730991294E-2</v>
      </c>
    </row>
    <row r="185" spans="1:16" x14ac:dyDescent="0.35">
      <c r="B185" s="1">
        <v>45036.115284664353</v>
      </c>
      <c r="G185">
        <v>22</v>
      </c>
      <c r="N185">
        <v>0.14749474823474801</v>
      </c>
      <c r="O185">
        <v>4.5706462115049301E-3</v>
      </c>
      <c r="P185">
        <v>0.14749474823474801</v>
      </c>
    </row>
    <row r="186" spans="1:16" x14ac:dyDescent="0.35">
      <c r="A186">
        <v>0.02</v>
      </c>
      <c r="B186" s="1">
        <v>45036.11584972222</v>
      </c>
    </row>
    <row r="187" spans="1:16" x14ac:dyDescent="0.35">
      <c r="B187" s="1">
        <v>45036.115877534721</v>
      </c>
      <c r="C187">
        <v>0.156161904335021</v>
      </c>
      <c r="D187">
        <v>6.0938886599615205E-4</v>
      </c>
      <c r="E187">
        <v>0.156161904335021</v>
      </c>
      <c r="F187">
        <v>3499</v>
      </c>
      <c r="G187">
        <v>23</v>
      </c>
    </row>
    <row r="188" spans="1:16" x14ac:dyDescent="0.35">
      <c r="A188">
        <v>0.02</v>
      </c>
      <c r="B188" s="1">
        <v>45036.118104861111</v>
      </c>
    </row>
    <row r="189" spans="1:16" x14ac:dyDescent="0.35">
      <c r="B189" s="1">
        <v>45036.118116296297</v>
      </c>
      <c r="C189">
        <v>8.53395760059356E-2</v>
      </c>
      <c r="D189">
        <v>3.4876653808169002E-4</v>
      </c>
      <c r="E189">
        <v>8.53395760059356E-2</v>
      </c>
      <c r="F189">
        <v>3549</v>
      </c>
      <c r="G189">
        <v>23</v>
      </c>
    </row>
    <row r="190" spans="1:16" x14ac:dyDescent="0.35">
      <c r="A190">
        <v>0.02</v>
      </c>
      <c r="B190" s="1">
        <v>45036.118679085645</v>
      </c>
    </row>
    <row r="191" spans="1:16" x14ac:dyDescent="0.35">
      <c r="B191" s="1">
        <v>45036.118690509262</v>
      </c>
      <c r="C191">
        <v>0.12128850817680301</v>
      </c>
      <c r="D191">
        <v>4.18737123254686E-4</v>
      </c>
      <c r="E191">
        <v>0.12128850817680301</v>
      </c>
      <c r="F191">
        <v>3599</v>
      </c>
      <c r="G191">
        <v>23</v>
      </c>
    </row>
    <row r="192" spans="1:16" x14ac:dyDescent="0.35">
      <c r="B192" s="1">
        <v>45036.118717013887</v>
      </c>
      <c r="G192">
        <v>23</v>
      </c>
      <c r="H192">
        <v>0.10167521983385</v>
      </c>
      <c r="I192">
        <v>3.7369932397268702E-4</v>
      </c>
      <c r="J192">
        <v>0.10167521983385</v>
      </c>
      <c r="K192">
        <v>0.18927800655364899</v>
      </c>
      <c r="L192">
        <v>8.0213980982080102E-4</v>
      </c>
      <c r="M192">
        <v>0.18927800655364899</v>
      </c>
    </row>
    <row r="193" spans="1:16" x14ac:dyDescent="0.35">
      <c r="B193" s="1">
        <v>45036.118717824073</v>
      </c>
      <c r="G193">
        <v>23</v>
      </c>
      <c r="N193">
        <v>0.14278240501880601</v>
      </c>
      <c r="O193">
        <v>3.9872983470559103E-3</v>
      </c>
      <c r="P193">
        <v>0.14278240501880601</v>
      </c>
    </row>
    <row r="194" spans="1:16" x14ac:dyDescent="0.35">
      <c r="A194">
        <v>0.02</v>
      </c>
      <c r="B194" s="1">
        <v>45036.119282500003</v>
      </c>
    </row>
    <row r="195" spans="1:16" x14ac:dyDescent="0.35">
      <c r="B195" s="1">
        <v>45036.119293854164</v>
      </c>
      <c r="C195">
        <v>0.156185507774353</v>
      </c>
      <c r="D195">
        <v>7.5530022149905497E-4</v>
      </c>
      <c r="E195">
        <v>0.156185507774353</v>
      </c>
      <c r="F195">
        <v>3649</v>
      </c>
      <c r="G195">
        <v>24</v>
      </c>
    </row>
    <row r="196" spans="1:16" x14ac:dyDescent="0.35">
      <c r="A196">
        <v>0.02</v>
      </c>
      <c r="B196" s="1">
        <v>45036.119854652781</v>
      </c>
    </row>
    <row r="197" spans="1:16" x14ac:dyDescent="0.35">
      <c r="B197" s="1">
        <v>45036.119866064815</v>
      </c>
      <c r="C197">
        <v>0.13962467014789501</v>
      </c>
      <c r="D197">
        <v>1.03971874341368E-3</v>
      </c>
      <c r="E197">
        <v>0.13962467014789501</v>
      </c>
      <c r="F197">
        <v>3699</v>
      </c>
      <c r="G197">
        <v>24</v>
      </c>
    </row>
    <row r="198" spans="1:16" x14ac:dyDescent="0.35">
      <c r="A198">
        <v>0.02</v>
      </c>
      <c r="B198" s="1">
        <v>45036.120428090275</v>
      </c>
    </row>
    <row r="199" spans="1:16" x14ac:dyDescent="0.35">
      <c r="B199" s="1">
        <v>45036.120439467595</v>
      </c>
      <c r="C199">
        <v>0.156990125775337</v>
      </c>
      <c r="D199">
        <v>6.32150622550398E-4</v>
      </c>
      <c r="E199">
        <v>0.156990125775337</v>
      </c>
      <c r="F199">
        <v>3749</v>
      </c>
      <c r="G199">
        <v>24</v>
      </c>
    </row>
    <row r="200" spans="1:16" x14ac:dyDescent="0.35">
      <c r="B200" s="1">
        <v>45036.120466145832</v>
      </c>
      <c r="G200">
        <v>24</v>
      </c>
      <c r="H200">
        <v>0.138955473899841</v>
      </c>
      <c r="I200">
        <v>5.2366901189088801E-2</v>
      </c>
      <c r="J200">
        <v>0.138955473899841</v>
      </c>
      <c r="K200">
        <v>0.17061583697795801</v>
      </c>
      <c r="L200">
        <v>7.5601058779284304E-4</v>
      </c>
      <c r="M200">
        <v>0.17061583697795801</v>
      </c>
    </row>
    <row r="201" spans="1:16" x14ac:dyDescent="0.35">
      <c r="B201" s="1">
        <v>45036.120466574073</v>
      </c>
      <c r="G201">
        <v>24</v>
      </c>
      <c r="N201">
        <v>0.141295805573463</v>
      </c>
      <c r="O201">
        <v>2.7793522458523499E-3</v>
      </c>
      <c r="P201">
        <v>0.141295805573463</v>
      </c>
    </row>
    <row r="202" spans="1:16" x14ac:dyDescent="0.35">
      <c r="A202">
        <v>0.02</v>
      </c>
      <c r="B202" s="1">
        <v>45036.121030671296</v>
      </c>
    </row>
    <row r="203" spans="1:16" x14ac:dyDescent="0.35">
      <c r="B203" s="1">
        <v>45036.121042094906</v>
      </c>
      <c r="C203">
        <v>0.14743547141551899</v>
      </c>
      <c r="D203">
        <v>6.5166910644620603E-4</v>
      </c>
      <c r="E203">
        <v>0.14743547141551899</v>
      </c>
      <c r="F203">
        <v>3799</v>
      </c>
      <c r="G203">
        <v>25</v>
      </c>
    </row>
    <row r="204" spans="1:16" x14ac:dyDescent="0.35">
      <c r="A204">
        <v>0.02</v>
      </c>
      <c r="B204" s="1">
        <v>45036.121604826389</v>
      </c>
    </row>
    <row r="205" spans="1:16" x14ac:dyDescent="0.35">
      <c r="B205" s="1">
        <v>45036.121616249999</v>
      </c>
      <c r="C205">
        <v>0.10039466619491499</v>
      </c>
      <c r="D205">
        <v>3.5275361733510998E-4</v>
      </c>
      <c r="E205">
        <v>0.10039466619491499</v>
      </c>
      <c r="F205">
        <v>3849</v>
      </c>
      <c r="G205">
        <v>25</v>
      </c>
    </row>
    <row r="206" spans="1:16" x14ac:dyDescent="0.35">
      <c r="A206">
        <v>0.02</v>
      </c>
      <c r="B206" s="1">
        <v>45036.122179039354</v>
      </c>
    </row>
    <row r="207" spans="1:16" x14ac:dyDescent="0.35">
      <c r="B207" s="1">
        <v>45036.122190405091</v>
      </c>
      <c r="C207">
        <v>5.81329800188541E-2</v>
      </c>
      <c r="D207">
        <v>2.0605287863872899E-4</v>
      </c>
      <c r="E207">
        <v>5.81329800188541E-2</v>
      </c>
      <c r="F207">
        <v>3899</v>
      </c>
      <c r="G207">
        <v>25</v>
      </c>
    </row>
    <row r="208" spans="1:16" x14ac:dyDescent="0.35">
      <c r="B208" s="1">
        <v>45036.12221666667</v>
      </c>
      <c r="G208">
        <v>25</v>
      </c>
      <c r="H208">
        <v>0.22801028192043299</v>
      </c>
      <c r="I208">
        <v>3.8753740955144102E-3</v>
      </c>
      <c r="J208">
        <v>0.22801028192043299</v>
      </c>
      <c r="K208">
        <v>0.192221224308013</v>
      </c>
      <c r="L208">
        <v>2.5352535303682002E-3</v>
      </c>
      <c r="M208">
        <v>0.192221224308013</v>
      </c>
    </row>
    <row r="209" spans="1:16" x14ac:dyDescent="0.35">
      <c r="B209" s="1">
        <v>45036.122217523145</v>
      </c>
      <c r="G209">
        <v>25</v>
      </c>
      <c r="N209">
        <v>0.138827234506607</v>
      </c>
      <c r="O209">
        <v>2.8807162307202799E-3</v>
      </c>
      <c r="P209">
        <v>0.138827234506607</v>
      </c>
    </row>
    <row r="210" spans="1:16" x14ac:dyDescent="0.35">
      <c r="A210">
        <v>0.02</v>
      </c>
      <c r="B210" s="1">
        <v>45036.122782939812</v>
      </c>
    </row>
    <row r="211" spans="1:16" x14ac:dyDescent="0.35">
      <c r="B211" s="1">
        <v>45036.122794374998</v>
      </c>
      <c r="C211">
        <v>3.4198056906461702E-2</v>
      </c>
      <c r="D211">
        <v>1.3159240188542699E-4</v>
      </c>
      <c r="E211">
        <v>3.4198056906461702E-2</v>
      </c>
      <c r="F211">
        <v>3949</v>
      </c>
      <c r="G211">
        <v>26</v>
      </c>
    </row>
    <row r="212" spans="1:16" x14ac:dyDescent="0.35">
      <c r="A212">
        <v>0.02</v>
      </c>
      <c r="B212" s="1">
        <v>45036.123356388889</v>
      </c>
    </row>
    <row r="213" spans="1:16" x14ac:dyDescent="0.35">
      <c r="B213" s="1">
        <v>45036.123376469906</v>
      </c>
      <c r="C213">
        <v>8.9158676564693395E-2</v>
      </c>
      <c r="D213">
        <v>3.2069016015157098E-4</v>
      </c>
      <c r="E213">
        <v>8.9158676564693395E-2</v>
      </c>
      <c r="F213">
        <v>3999</v>
      </c>
      <c r="G213">
        <v>26</v>
      </c>
    </row>
    <row r="214" spans="1:16" x14ac:dyDescent="0.35">
      <c r="A214">
        <v>0.02</v>
      </c>
      <c r="B214" s="1">
        <v>45036.125602175925</v>
      </c>
    </row>
    <row r="215" spans="1:16" x14ac:dyDescent="0.35">
      <c r="B215" s="1">
        <v>45036.125613576391</v>
      </c>
      <c r="C215">
        <v>0.23452155292034099</v>
      </c>
      <c r="D215">
        <v>0.10844921320676799</v>
      </c>
      <c r="E215">
        <v>0.23452155292034099</v>
      </c>
      <c r="F215">
        <v>4049</v>
      </c>
      <c r="G215">
        <v>26</v>
      </c>
    </row>
    <row r="216" spans="1:16" x14ac:dyDescent="0.35">
      <c r="B216" s="1">
        <v>45036.125639976854</v>
      </c>
      <c r="G216">
        <v>26</v>
      </c>
      <c r="H216">
        <v>9.2042431235313402E-2</v>
      </c>
      <c r="I216">
        <v>6.1961257597431497E-4</v>
      </c>
      <c r="J216">
        <v>9.2042431235313402E-2</v>
      </c>
      <c r="K216">
        <v>0.20378506183624201</v>
      </c>
      <c r="L216">
        <v>1.64908764418214E-3</v>
      </c>
      <c r="M216">
        <v>0.20378506183624201</v>
      </c>
    </row>
    <row r="217" spans="1:16" x14ac:dyDescent="0.35">
      <c r="B217" s="1">
        <v>45036.125640590275</v>
      </c>
      <c r="G217">
        <v>26</v>
      </c>
      <c r="N217">
        <v>0.143828034400939</v>
      </c>
      <c r="O217">
        <v>4.3415268883108997E-3</v>
      </c>
      <c r="P217">
        <v>0.143828034400939</v>
      </c>
    </row>
    <row r="218" spans="1:16" x14ac:dyDescent="0.35">
      <c r="A218">
        <v>0.02</v>
      </c>
      <c r="B218" s="1">
        <v>45036.126204236112</v>
      </c>
    </row>
    <row r="219" spans="1:16" x14ac:dyDescent="0.35">
      <c r="B219" s="1">
        <v>45036.126215659722</v>
      </c>
      <c r="C219">
        <v>8.0522902309894506E-2</v>
      </c>
      <c r="D219">
        <v>3.0149967642500899E-4</v>
      </c>
      <c r="E219">
        <v>8.0522902309894506E-2</v>
      </c>
      <c r="F219">
        <v>4099</v>
      </c>
      <c r="G219">
        <v>27</v>
      </c>
    </row>
    <row r="220" spans="1:16" x14ac:dyDescent="0.35">
      <c r="A220">
        <v>0.02</v>
      </c>
      <c r="B220" s="1">
        <v>45036.126777627316</v>
      </c>
    </row>
    <row r="221" spans="1:16" x14ac:dyDescent="0.35">
      <c r="B221" s="1">
        <v>45036.126789120368</v>
      </c>
      <c r="C221">
        <v>8.0765232443809495E-2</v>
      </c>
      <c r="D221">
        <v>2.7878832770511503E-4</v>
      </c>
      <c r="E221">
        <v>8.0765232443809495E-2</v>
      </c>
      <c r="F221">
        <v>4149</v>
      </c>
      <c r="G221">
        <v>27</v>
      </c>
    </row>
    <row r="222" spans="1:16" x14ac:dyDescent="0.35">
      <c r="A222">
        <v>0.02</v>
      </c>
      <c r="B222" s="1">
        <v>45036.127352187497</v>
      </c>
    </row>
    <row r="223" spans="1:16" x14ac:dyDescent="0.35">
      <c r="B223" s="1">
        <v>45036.127363634259</v>
      </c>
      <c r="C223">
        <v>0.20349372923374101</v>
      </c>
      <c r="D223">
        <v>1.07084738556295E-3</v>
      </c>
      <c r="E223">
        <v>0.20349372923374101</v>
      </c>
      <c r="F223">
        <v>4199</v>
      </c>
      <c r="G223">
        <v>27</v>
      </c>
    </row>
    <row r="224" spans="1:16" x14ac:dyDescent="0.35">
      <c r="B224" s="1">
        <v>45036.127390324073</v>
      </c>
      <c r="G224">
        <v>27</v>
      </c>
      <c r="H224">
        <v>8.6614675819873796E-2</v>
      </c>
      <c r="I224">
        <v>2.90389667497947E-4</v>
      </c>
      <c r="J224">
        <v>8.6614675819873796E-2</v>
      </c>
      <c r="K224">
        <v>0.19128037989139501</v>
      </c>
      <c r="L224">
        <v>9.3722273595631101E-4</v>
      </c>
      <c r="M224">
        <v>0.19128037989139501</v>
      </c>
    </row>
    <row r="225" spans="1:16" x14ac:dyDescent="0.35">
      <c r="B225" s="1">
        <v>45036.127391284725</v>
      </c>
      <c r="G225">
        <v>27</v>
      </c>
      <c r="N225">
        <v>0.135733231902122</v>
      </c>
      <c r="O225">
        <v>1.82116869837045E-3</v>
      </c>
      <c r="P225">
        <v>0.135733231902122</v>
      </c>
    </row>
    <row r="226" spans="1:16" x14ac:dyDescent="0.35">
      <c r="A226">
        <v>0.02</v>
      </c>
      <c r="B226" s="1">
        <v>45036.127957245371</v>
      </c>
    </row>
    <row r="227" spans="1:16" x14ac:dyDescent="0.35">
      <c r="B227" s="1">
        <v>45036.127968645837</v>
      </c>
      <c r="C227">
        <v>0.119490087032318</v>
      </c>
      <c r="D227">
        <v>4.1479215724393698E-4</v>
      </c>
      <c r="E227">
        <v>0.119490087032318</v>
      </c>
      <c r="F227">
        <v>4249</v>
      </c>
      <c r="G227">
        <v>28</v>
      </c>
    </row>
    <row r="228" spans="1:16" x14ac:dyDescent="0.35">
      <c r="A228">
        <v>0.02</v>
      </c>
      <c r="B228" s="1">
        <v>45036.128530243055</v>
      </c>
    </row>
    <row r="229" spans="1:16" x14ac:dyDescent="0.35">
      <c r="B229" s="1">
        <v>45036.128541574071</v>
      </c>
      <c r="C229">
        <v>0.19549456238746599</v>
      </c>
      <c r="D229">
        <v>9.1317882761359197E-3</v>
      </c>
      <c r="E229">
        <v>0.19549456238746599</v>
      </c>
      <c r="F229">
        <v>4299</v>
      </c>
      <c r="G229">
        <v>28</v>
      </c>
    </row>
    <row r="230" spans="1:16" x14ac:dyDescent="0.35">
      <c r="A230">
        <v>0.02</v>
      </c>
      <c r="B230" s="1">
        <v>45036.129103344909</v>
      </c>
    </row>
    <row r="231" spans="1:16" x14ac:dyDescent="0.35">
      <c r="B231" s="1">
        <v>45036.129114733798</v>
      </c>
      <c r="C231">
        <v>0.118626236915588</v>
      </c>
      <c r="D231">
        <v>4.62315103504806E-4</v>
      </c>
      <c r="E231">
        <v>0.118626236915588</v>
      </c>
      <c r="F231">
        <v>4349</v>
      </c>
      <c r="G231">
        <v>28</v>
      </c>
    </row>
    <row r="232" spans="1:16" x14ac:dyDescent="0.35">
      <c r="B232" s="1">
        <v>45036.129141956022</v>
      </c>
      <c r="G232">
        <v>28</v>
      </c>
      <c r="H232">
        <v>0.182816922664642</v>
      </c>
      <c r="I232">
        <v>1.8804605351760901E-3</v>
      </c>
      <c r="J232">
        <v>0.182816922664642</v>
      </c>
      <c r="K232">
        <v>0.226015403866767</v>
      </c>
      <c r="L232">
        <v>1.3393359258770899E-3</v>
      </c>
      <c r="M232">
        <v>0.226015403866767</v>
      </c>
    </row>
    <row r="233" spans="1:16" x14ac:dyDescent="0.35">
      <c r="B233" s="1">
        <v>45036.129142384256</v>
      </c>
      <c r="G233">
        <v>28</v>
      </c>
      <c r="N233">
        <v>0.14455223083495999</v>
      </c>
      <c r="O233">
        <v>1.82996434159576E-3</v>
      </c>
      <c r="P233">
        <v>0.14455223083495999</v>
      </c>
    </row>
    <row r="234" spans="1:16" x14ac:dyDescent="0.35">
      <c r="A234">
        <v>0.02</v>
      </c>
      <c r="B234" s="1">
        <v>45036.129707569446</v>
      </c>
    </row>
    <row r="235" spans="1:16" x14ac:dyDescent="0.35">
      <c r="B235" s="1">
        <v>45036.129718958335</v>
      </c>
      <c r="C235">
        <v>0.14562310278415599</v>
      </c>
      <c r="D235">
        <v>1.0427066590636899E-3</v>
      </c>
      <c r="E235">
        <v>0.14562310278415599</v>
      </c>
      <c r="F235">
        <v>4399</v>
      </c>
      <c r="G235">
        <v>29</v>
      </c>
    </row>
    <row r="236" spans="1:16" x14ac:dyDescent="0.35">
      <c r="A236">
        <v>0.02</v>
      </c>
      <c r="B236" s="1">
        <v>45036.130281689817</v>
      </c>
    </row>
    <row r="237" spans="1:16" x14ac:dyDescent="0.35">
      <c r="B237" s="1">
        <v>45036.130293113427</v>
      </c>
      <c r="C237">
        <v>9.6093311905860901E-2</v>
      </c>
      <c r="D237">
        <v>3.6419508978724398E-4</v>
      </c>
      <c r="E237">
        <v>9.6093311905860901E-2</v>
      </c>
      <c r="F237">
        <v>4449</v>
      </c>
      <c r="G237">
        <v>29</v>
      </c>
    </row>
    <row r="238" spans="1:16" x14ac:dyDescent="0.35">
      <c r="A238">
        <v>0.02</v>
      </c>
      <c r="B238" s="1">
        <v>45036.130855000003</v>
      </c>
    </row>
    <row r="239" spans="1:16" x14ac:dyDescent="0.35">
      <c r="B239" s="1">
        <v>45036.130875092589</v>
      </c>
      <c r="C239">
        <v>9.88897234201431E-2</v>
      </c>
      <c r="D239">
        <v>3.9480323903262599E-4</v>
      </c>
      <c r="E239">
        <v>9.88897234201431E-2</v>
      </c>
      <c r="F239">
        <v>4499</v>
      </c>
      <c r="G239">
        <v>29</v>
      </c>
    </row>
    <row r="240" spans="1:16" x14ac:dyDescent="0.35">
      <c r="B240" s="1">
        <v>45036.130902048608</v>
      </c>
      <c r="G240">
        <v>29</v>
      </c>
      <c r="H240">
        <v>8.7810374796390506E-2</v>
      </c>
      <c r="I240">
        <v>3.5719736479222699E-4</v>
      </c>
      <c r="J240">
        <v>8.7810374796390506E-2</v>
      </c>
      <c r="K240">
        <v>0.123467780649662</v>
      </c>
      <c r="L240">
        <v>9.1274263104423805E-4</v>
      </c>
      <c r="M240">
        <v>0.123467780649662</v>
      </c>
    </row>
    <row r="241" spans="1:16" x14ac:dyDescent="0.35">
      <c r="B241" s="1">
        <v>45036.130903171295</v>
      </c>
      <c r="G241">
        <v>29</v>
      </c>
      <c r="N241">
        <v>0.14009456336498199</v>
      </c>
      <c r="O241">
        <v>1.4303862117230799E-3</v>
      </c>
      <c r="P241">
        <v>0.14009456336498199</v>
      </c>
    </row>
    <row r="242" spans="1:16" x14ac:dyDescent="0.35">
      <c r="A242">
        <v>0.02</v>
      </c>
      <c r="B242" s="1">
        <v>45036.133133784722</v>
      </c>
    </row>
    <row r="243" spans="1:16" x14ac:dyDescent="0.35">
      <c r="B243" s="1">
        <v>45036.133145219908</v>
      </c>
      <c r="C243">
        <v>0.15011304616928101</v>
      </c>
      <c r="D243">
        <v>2.8248270973563099E-3</v>
      </c>
      <c r="E243">
        <v>0.15011304616928101</v>
      </c>
      <c r="F243">
        <v>4549</v>
      </c>
      <c r="G243">
        <v>30</v>
      </c>
    </row>
    <row r="244" spans="1:16" x14ac:dyDescent="0.35">
      <c r="A244">
        <v>0.02</v>
      </c>
      <c r="B244" s="1">
        <v>45036.13370766204</v>
      </c>
    </row>
    <row r="245" spans="1:16" x14ac:dyDescent="0.35">
      <c r="B245" s="1">
        <v>45036.133719120371</v>
      </c>
      <c r="C245">
        <v>0.16188153624534601</v>
      </c>
      <c r="D245">
        <v>8.2728493725880905E-4</v>
      </c>
      <c r="E245">
        <v>0.16188153624534601</v>
      </c>
      <c r="F245">
        <v>4599</v>
      </c>
      <c r="G245">
        <v>30</v>
      </c>
    </row>
    <row r="246" spans="1:16" x14ac:dyDescent="0.35">
      <c r="A246">
        <v>0.02</v>
      </c>
      <c r="B246" s="1">
        <v>45036.134282858795</v>
      </c>
    </row>
    <row r="247" spans="1:16" x14ac:dyDescent="0.35">
      <c r="B247" s="1">
        <v>45036.134294317133</v>
      </c>
      <c r="C247">
        <v>8.2214578986167894E-2</v>
      </c>
      <c r="D247">
        <v>3.0160718597471698E-4</v>
      </c>
      <c r="E247">
        <v>8.2214578986167894E-2</v>
      </c>
      <c r="F247">
        <v>4649</v>
      </c>
      <c r="G247">
        <v>30</v>
      </c>
    </row>
    <row r="248" spans="1:16" x14ac:dyDescent="0.35">
      <c r="B248" s="1">
        <v>45036.134320648147</v>
      </c>
      <c r="G248">
        <v>30</v>
      </c>
      <c r="H248">
        <v>0.20663538575172399</v>
      </c>
      <c r="I248">
        <v>2.13257689028978E-3</v>
      </c>
      <c r="J248">
        <v>0.20663538575172399</v>
      </c>
      <c r="K248">
        <v>0.15477631986141199</v>
      </c>
      <c r="L248">
        <v>6.68318243697285E-4</v>
      </c>
      <c r="M248">
        <v>0.15477631986141199</v>
      </c>
    </row>
    <row r="249" spans="1:16" x14ac:dyDescent="0.35">
      <c r="B249" s="1">
        <v>45036.134321238424</v>
      </c>
      <c r="G249">
        <v>30</v>
      </c>
      <c r="N249">
        <v>0.142755091190338</v>
      </c>
      <c r="O249">
        <v>2.6375497691333199E-3</v>
      </c>
      <c r="P249">
        <v>0.142755091190338</v>
      </c>
    </row>
    <row r="250" spans="1:16" x14ac:dyDescent="0.35">
      <c r="A250">
        <v>0.02</v>
      </c>
      <c r="B250" s="1">
        <v>45036.134886053238</v>
      </c>
    </row>
    <row r="251" spans="1:16" x14ac:dyDescent="0.35">
      <c r="B251" s="1">
        <v>45036.134897488424</v>
      </c>
      <c r="C251">
        <v>0.12674751877784701</v>
      </c>
      <c r="D251">
        <v>4.4298288412392101E-4</v>
      </c>
      <c r="E251">
        <v>0.12674751877784701</v>
      </c>
      <c r="F251">
        <v>4699</v>
      </c>
      <c r="G251">
        <v>31</v>
      </c>
    </row>
    <row r="252" spans="1:16" x14ac:dyDescent="0.35">
      <c r="A252">
        <v>0.02</v>
      </c>
      <c r="B252" s="1">
        <v>45036.135459351855</v>
      </c>
    </row>
    <row r="253" spans="1:16" x14ac:dyDescent="0.35">
      <c r="B253" s="1">
        <v>45036.135470833331</v>
      </c>
      <c r="C253">
        <v>0.30950742959976102</v>
      </c>
      <c r="D253">
        <v>0.119344912469387</v>
      </c>
      <c r="E253">
        <v>0.30950742959976102</v>
      </c>
      <c r="F253">
        <v>4749</v>
      </c>
      <c r="G253">
        <v>31</v>
      </c>
    </row>
    <row r="254" spans="1:16" x14ac:dyDescent="0.35">
      <c r="A254">
        <v>0.02</v>
      </c>
      <c r="B254" s="1">
        <v>45036.136033750001</v>
      </c>
    </row>
    <row r="255" spans="1:16" x14ac:dyDescent="0.35">
      <c r="B255" s="1">
        <v>45036.136045196756</v>
      </c>
      <c r="C255">
        <v>0.183127552270889</v>
      </c>
      <c r="D255">
        <v>2.4190857075154699E-3</v>
      </c>
      <c r="E255">
        <v>0.183127552270889</v>
      </c>
      <c r="F255">
        <v>4799</v>
      </c>
      <c r="G255">
        <v>31</v>
      </c>
    </row>
    <row r="256" spans="1:16" x14ac:dyDescent="0.35">
      <c r="B256" s="1">
        <v>45036.136072557871</v>
      </c>
      <c r="G256">
        <v>31</v>
      </c>
      <c r="H256">
        <v>0.16634036600589699</v>
      </c>
      <c r="I256">
        <v>1.1392846936359999E-3</v>
      </c>
      <c r="J256">
        <v>0.16634036600589699</v>
      </c>
      <c r="K256">
        <v>0.20514163374900801</v>
      </c>
      <c r="L256">
        <v>9.7396544879302296E-4</v>
      </c>
      <c r="M256">
        <v>0.20514163374900801</v>
      </c>
    </row>
    <row r="257" spans="1:16" x14ac:dyDescent="0.35">
      <c r="B257" s="1">
        <v>45036.136073587964</v>
      </c>
      <c r="G257">
        <v>31</v>
      </c>
      <c r="N257">
        <v>0.14558929204940699</v>
      </c>
      <c r="O257">
        <v>3.2253249082714302E-3</v>
      </c>
      <c r="P257">
        <v>0.14558929204940699</v>
      </c>
    </row>
    <row r="258" spans="1:16" x14ac:dyDescent="0.35">
      <c r="A258">
        <v>0.02</v>
      </c>
      <c r="B258" s="1">
        <v>45036.136639293982</v>
      </c>
    </row>
    <row r="259" spans="1:16" x14ac:dyDescent="0.35">
      <c r="B259" s="1">
        <v>45036.136650740744</v>
      </c>
      <c r="C259">
        <v>4.3163098394870703E-2</v>
      </c>
      <c r="D259">
        <v>1.5676833572797401E-4</v>
      </c>
      <c r="E259">
        <v>4.3163098394870703E-2</v>
      </c>
      <c r="F259">
        <v>4849</v>
      </c>
      <c r="G259">
        <v>32</v>
      </c>
    </row>
    <row r="260" spans="1:16" x14ac:dyDescent="0.35">
      <c r="A260">
        <v>0.02</v>
      </c>
      <c r="B260" s="1">
        <v>45036.137212372683</v>
      </c>
    </row>
    <row r="261" spans="1:16" x14ac:dyDescent="0.35">
      <c r="B261" s="1">
        <v>45036.137223784724</v>
      </c>
      <c r="C261">
        <v>0.108492381870746</v>
      </c>
      <c r="D261">
        <v>4.0368665941059503E-4</v>
      </c>
      <c r="E261">
        <v>0.108492381870746</v>
      </c>
      <c r="F261">
        <v>4899</v>
      </c>
      <c r="G261">
        <v>32</v>
      </c>
    </row>
    <row r="262" spans="1:16" x14ac:dyDescent="0.35">
      <c r="A262">
        <v>0.02</v>
      </c>
      <c r="B262" s="1">
        <v>45036.137786666666</v>
      </c>
    </row>
    <row r="263" spans="1:16" x14ac:dyDescent="0.35">
      <c r="B263" s="1">
        <v>45036.137798032411</v>
      </c>
      <c r="C263">
        <v>0.13366100192069999</v>
      </c>
      <c r="D263">
        <v>5.2318535745143804E-4</v>
      </c>
      <c r="E263">
        <v>0.13366100192069999</v>
      </c>
      <c r="F263">
        <v>4949</v>
      </c>
      <c r="G263">
        <v>32</v>
      </c>
    </row>
    <row r="264" spans="1:16" x14ac:dyDescent="0.35">
      <c r="B264" s="1">
        <v>45036.137824988429</v>
      </c>
      <c r="G264">
        <v>32</v>
      </c>
      <c r="H264">
        <v>0.111153408885002</v>
      </c>
      <c r="I264">
        <v>6.9011916639283299E-4</v>
      </c>
      <c r="J264">
        <v>0.111153408885002</v>
      </c>
      <c r="K264">
        <v>0.13923282921314201</v>
      </c>
      <c r="L264">
        <v>6.4850214403122598E-4</v>
      </c>
      <c r="M264">
        <v>0.13923282921314201</v>
      </c>
    </row>
    <row r="265" spans="1:16" x14ac:dyDescent="0.35">
      <c r="B265" s="1">
        <v>45036.137825648148</v>
      </c>
      <c r="G265">
        <v>32</v>
      </c>
      <c r="N265">
        <v>0.14260816574096599</v>
      </c>
      <c r="O265">
        <v>2.0847844425588799E-3</v>
      </c>
      <c r="P265">
        <v>0.14260816574096599</v>
      </c>
    </row>
    <row r="266" spans="1:16" x14ac:dyDescent="0.35">
      <c r="A266">
        <v>0.02</v>
      </c>
      <c r="B266" s="1">
        <v>45036.138390416665</v>
      </c>
    </row>
    <row r="267" spans="1:16" x14ac:dyDescent="0.35">
      <c r="B267" s="1">
        <v>45036.138410057873</v>
      </c>
      <c r="C267">
        <v>0.26653394103050199</v>
      </c>
      <c r="D267">
        <v>1.7272059340029901E-3</v>
      </c>
      <c r="E267">
        <v>0.26653394103050199</v>
      </c>
      <c r="F267">
        <v>4999</v>
      </c>
      <c r="G267">
        <v>33</v>
      </c>
    </row>
    <row r="268" spans="1:16" x14ac:dyDescent="0.35">
      <c r="A268">
        <v>0.02</v>
      </c>
      <c r="B268" s="1">
        <v>45036.140640300924</v>
      </c>
    </row>
    <row r="269" spans="1:16" x14ac:dyDescent="0.35">
      <c r="B269" s="1">
        <v>45036.140651701389</v>
      </c>
      <c r="C269">
        <v>2.4109911173582001E-2</v>
      </c>
      <c r="D269" s="2">
        <v>9.6395073342136998E-5</v>
      </c>
      <c r="E269">
        <v>2.4109911173582001E-2</v>
      </c>
      <c r="F269">
        <v>5049</v>
      </c>
      <c r="G269">
        <v>33</v>
      </c>
    </row>
    <row r="270" spans="1:16" x14ac:dyDescent="0.35">
      <c r="A270">
        <v>0.02</v>
      </c>
      <c r="B270" s="1">
        <v>45036.141213541669</v>
      </c>
    </row>
    <row r="271" spans="1:16" x14ac:dyDescent="0.35">
      <c r="B271" s="1">
        <v>45036.141224988423</v>
      </c>
      <c r="C271">
        <v>6.3785605132579803E-2</v>
      </c>
      <c r="D271">
        <v>2.2990014986135001E-4</v>
      </c>
      <c r="E271">
        <v>6.3785605132579803E-2</v>
      </c>
      <c r="F271">
        <v>5099</v>
      </c>
      <c r="G271">
        <v>33</v>
      </c>
    </row>
    <row r="272" spans="1:16" x14ac:dyDescent="0.35">
      <c r="B272" s="1">
        <v>45036.141252141206</v>
      </c>
      <c r="G272">
        <v>33</v>
      </c>
      <c r="H272">
        <v>6.4141817390918704E-2</v>
      </c>
      <c r="I272">
        <v>2.64657282968983E-4</v>
      </c>
      <c r="J272">
        <v>6.4141817390918704E-2</v>
      </c>
      <c r="K272">
        <v>0.15562337636947601</v>
      </c>
      <c r="L272">
        <v>1.3645529979839899E-3</v>
      </c>
      <c r="M272">
        <v>0.15562337636947601</v>
      </c>
    </row>
    <row r="273" spans="1:16" x14ac:dyDescent="0.35">
      <c r="B273" s="1">
        <v>45036.14125296296</v>
      </c>
      <c r="G273">
        <v>33</v>
      </c>
      <c r="N273">
        <v>0.151921480894088</v>
      </c>
      <c r="O273">
        <v>1.4294269494712301E-3</v>
      </c>
      <c r="P273">
        <v>0.151921480894088</v>
      </c>
    </row>
    <row r="274" spans="1:16" x14ac:dyDescent="0.35">
      <c r="A274">
        <v>0.02</v>
      </c>
      <c r="B274" s="1">
        <v>45036.141817326388</v>
      </c>
    </row>
    <row r="275" spans="1:16" x14ac:dyDescent="0.35">
      <c r="B275" s="1">
        <v>45036.141828715277</v>
      </c>
      <c r="C275">
        <v>6.5393105149269104E-2</v>
      </c>
      <c r="D275">
        <v>2.27850774535909E-4</v>
      </c>
      <c r="E275">
        <v>6.5393105149269104E-2</v>
      </c>
      <c r="F275">
        <v>5149</v>
      </c>
      <c r="G275">
        <v>34</v>
      </c>
    </row>
    <row r="276" spans="1:16" x14ac:dyDescent="0.35">
      <c r="A276">
        <v>0.02</v>
      </c>
      <c r="B276" s="1">
        <v>45036.142390752313</v>
      </c>
    </row>
    <row r="277" spans="1:16" x14ac:dyDescent="0.35">
      <c r="B277" s="1">
        <v>45036.142402199075</v>
      </c>
      <c r="C277">
        <v>0.103736117482185</v>
      </c>
      <c r="D277">
        <v>5.4788577836006804E-4</v>
      </c>
      <c r="E277">
        <v>0.103736117482185</v>
      </c>
      <c r="F277">
        <v>5199</v>
      </c>
      <c r="G277">
        <v>34</v>
      </c>
    </row>
    <row r="278" spans="1:16" x14ac:dyDescent="0.35">
      <c r="A278">
        <v>0.02</v>
      </c>
      <c r="B278" s="1">
        <v>45036.142965671293</v>
      </c>
    </row>
    <row r="279" spans="1:16" x14ac:dyDescent="0.35">
      <c r="B279" s="1">
        <v>45036.142977083335</v>
      </c>
      <c r="C279">
        <v>8.1336557865142795E-2</v>
      </c>
      <c r="D279">
        <v>3.1732197385281303E-4</v>
      </c>
      <c r="E279">
        <v>8.1336557865142795E-2</v>
      </c>
      <c r="F279">
        <v>5249</v>
      </c>
      <c r="G279">
        <v>34</v>
      </c>
    </row>
    <row r="280" spans="1:16" x14ac:dyDescent="0.35">
      <c r="B280" s="1">
        <v>45036.143004062498</v>
      </c>
      <c r="G280">
        <v>34</v>
      </c>
      <c r="H280">
        <v>0.119882717728614</v>
      </c>
      <c r="I280">
        <v>7.00698583386838E-4</v>
      </c>
      <c r="J280">
        <v>0.119882717728614</v>
      </c>
      <c r="K280">
        <v>0.150644585490226</v>
      </c>
      <c r="L280">
        <v>6.0291780391707995E-4</v>
      </c>
      <c r="M280">
        <v>0.150644585490226</v>
      </c>
    </row>
    <row r="281" spans="1:16" x14ac:dyDescent="0.35">
      <c r="B281" s="1">
        <v>45036.143004675927</v>
      </c>
      <c r="G281">
        <v>34</v>
      </c>
      <c r="N281">
        <v>0.153481885790824</v>
      </c>
      <c r="O281">
        <v>2.3089982569217599E-3</v>
      </c>
      <c r="P281">
        <v>0.153481885790824</v>
      </c>
    </row>
    <row r="282" spans="1:16" x14ac:dyDescent="0.35">
      <c r="A282">
        <v>0.02</v>
      </c>
      <c r="B282" s="1">
        <v>45036.14357104167</v>
      </c>
    </row>
    <row r="283" spans="1:16" x14ac:dyDescent="0.35">
      <c r="B283" s="1">
        <v>45036.143582453704</v>
      </c>
      <c r="C283">
        <v>0.18688362836837699</v>
      </c>
      <c r="D283">
        <v>7.7689933823421597E-4</v>
      </c>
      <c r="E283">
        <v>0.18688362836837699</v>
      </c>
      <c r="F283">
        <v>5299</v>
      </c>
      <c r="G283">
        <v>35</v>
      </c>
    </row>
    <row r="284" spans="1:16" x14ac:dyDescent="0.35">
      <c r="A284">
        <v>0.02</v>
      </c>
      <c r="B284" s="1">
        <v>45036.14414462963</v>
      </c>
    </row>
    <row r="285" spans="1:16" x14ac:dyDescent="0.35">
      <c r="B285" s="1">
        <v>45036.144156064816</v>
      </c>
      <c r="C285">
        <v>0.196583107113838</v>
      </c>
      <c r="D285">
        <v>4.5431633479893199E-3</v>
      </c>
      <c r="E285">
        <v>0.196583107113838</v>
      </c>
      <c r="F285">
        <v>5349</v>
      </c>
      <c r="G285">
        <v>35</v>
      </c>
    </row>
    <row r="286" spans="1:16" x14ac:dyDescent="0.35">
      <c r="A286">
        <v>0.02</v>
      </c>
      <c r="B286" s="1">
        <v>45036.14471847222</v>
      </c>
    </row>
    <row r="287" spans="1:16" x14ac:dyDescent="0.35">
      <c r="B287" s="1">
        <v>45036.144729826388</v>
      </c>
      <c r="C287">
        <v>0.13038533926010101</v>
      </c>
      <c r="D287">
        <v>1.2803013669326899E-3</v>
      </c>
      <c r="E287">
        <v>0.13038533926010101</v>
      </c>
      <c r="F287">
        <v>5399</v>
      </c>
      <c r="G287">
        <v>35</v>
      </c>
    </row>
    <row r="288" spans="1:16" x14ac:dyDescent="0.35">
      <c r="B288" s="1">
        <v>45036.144756631948</v>
      </c>
      <c r="G288">
        <v>35</v>
      </c>
      <c r="H288">
        <v>0.210062935948371</v>
      </c>
      <c r="I288">
        <v>8.1600779667496594E-3</v>
      </c>
      <c r="J288">
        <v>0.210062935948371</v>
      </c>
      <c r="K288">
        <v>0.20649766921997001</v>
      </c>
      <c r="L288">
        <v>2.8397880960255801E-3</v>
      </c>
      <c r="M288">
        <v>0.20649766921997001</v>
      </c>
    </row>
    <row r="289" spans="1:16" x14ac:dyDescent="0.35">
      <c r="B289" s="1">
        <v>45036.144757696762</v>
      </c>
      <c r="G289">
        <v>35</v>
      </c>
      <c r="N289">
        <v>0.14163780212402299</v>
      </c>
      <c r="O289">
        <v>3.4615448676049701E-3</v>
      </c>
      <c r="P289">
        <v>0.14163780212402299</v>
      </c>
    </row>
    <row r="290" spans="1:16" x14ac:dyDescent="0.35">
      <c r="A290">
        <v>0.02</v>
      </c>
      <c r="B290" s="1">
        <v>45036.145322546297</v>
      </c>
    </row>
    <row r="291" spans="1:16" x14ac:dyDescent="0.35">
      <c r="B291" s="1">
        <v>45036.14533388889</v>
      </c>
      <c r="C291">
        <v>0.22550863027572601</v>
      </c>
      <c r="D291">
        <v>2.1320881787687501E-3</v>
      </c>
      <c r="E291">
        <v>0.22550863027572601</v>
      </c>
      <c r="F291">
        <v>5449</v>
      </c>
      <c r="G291">
        <v>36</v>
      </c>
    </row>
    <row r="292" spans="1:16" x14ac:dyDescent="0.35">
      <c r="A292">
        <v>0.02</v>
      </c>
      <c r="B292" s="1">
        <v>45036.145895798611</v>
      </c>
    </row>
    <row r="293" spans="1:16" x14ac:dyDescent="0.35">
      <c r="B293" s="1">
        <v>45036.145915462963</v>
      </c>
      <c r="C293">
        <v>0.115605011582374</v>
      </c>
      <c r="D293">
        <v>3.9506502798758398E-4</v>
      </c>
      <c r="E293">
        <v>0.115605011582374</v>
      </c>
      <c r="F293">
        <v>5499</v>
      </c>
      <c r="G293">
        <v>36</v>
      </c>
    </row>
    <row r="294" spans="1:16" x14ac:dyDescent="0.35">
      <c r="A294">
        <v>0.02</v>
      </c>
      <c r="B294" s="1">
        <v>45036.148145868057</v>
      </c>
    </row>
    <row r="295" spans="1:16" x14ac:dyDescent="0.35">
      <c r="B295" s="1">
        <v>45036.148157268515</v>
      </c>
      <c r="C295">
        <v>0.31155997514724698</v>
      </c>
      <c r="D295">
        <v>5.5338582023978199E-3</v>
      </c>
      <c r="E295">
        <v>0.31155997514724698</v>
      </c>
      <c r="F295">
        <v>5549</v>
      </c>
      <c r="G295">
        <v>36</v>
      </c>
    </row>
    <row r="296" spans="1:16" x14ac:dyDescent="0.35">
      <c r="B296" s="1">
        <v>45036.148184513891</v>
      </c>
      <c r="G296">
        <v>36</v>
      </c>
      <c r="H296">
        <v>0.12789210677146901</v>
      </c>
      <c r="I296">
        <v>4.3057190487161197E-4</v>
      </c>
      <c r="J296">
        <v>0.12789210677146901</v>
      </c>
      <c r="K296">
        <v>0.113015204668045</v>
      </c>
      <c r="L296">
        <v>4.3298685341142102E-4</v>
      </c>
      <c r="M296">
        <v>0.113015204668045</v>
      </c>
    </row>
    <row r="297" spans="1:16" x14ac:dyDescent="0.35">
      <c r="B297" s="1">
        <v>45036.148185254628</v>
      </c>
      <c r="G297">
        <v>36</v>
      </c>
      <c r="N297">
        <v>0.15414968132972701</v>
      </c>
      <c r="O297">
        <v>2.3876184131950101E-3</v>
      </c>
      <c r="P297">
        <v>0.15414968132972701</v>
      </c>
    </row>
    <row r="298" spans="1:16" x14ac:dyDescent="0.35">
      <c r="A298">
        <v>0.02</v>
      </c>
      <c r="B298" s="1">
        <v>45036.148751550929</v>
      </c>
    </row>
    <row r="299" spans="1:16" x14ac:dyDescent="0.35">
      <c r="B299" s="1">
        <v>45036.148762962963</v>
      </c>
      <c r="C299">
        <v>0.14775666594505299</v>
      </c>
      <c r="D299">
        <v>7.2868948336690599E-4</v>
      </c>
      <c r="E299">
        <v>0.14775666594505299</v>
      </c>
      <c r="F299">
        <v>5599</v>
      </c>
      <c r="G299">
        <v>37</v>
      </c>
    </row>
    <row r="300" spans="1:16" x14ac:dyDescent="0.35">
      <c r="A300">
        <v>0.02</v>
      </c>
      <c r="B300" s="1">
        <v>45036.149324976854</v>
      </c>
    </row>
    <row r="301" spans="1:16" x14ac:dyDescent="0.35">
      <c r="B301" s="1">
        <v>45036.149336388888</v>
      </c>
      <c r="C301">
        <v>7.2764143347740104E-2</v>
      </c>
      <c r="D301">
        <v>2.51709367148578E-4</v>
      </c>
      <c r="E301">
        <v>7.2764143347740104E-2</v>
      </c>
      <c r="F301">
        <v>5649</v>
      </c>
      <c r="G301">
        <v>37</v>
      </c>
    </row>
    <row r="302" spans="1:16" x14ac:dyDescent="0.35">
      <c r="A302">
        <v>0.02</v>
      </c>
      <c r="B302" s="1">
        <v>45036.149898460651</v>
      </c>
    </row>
    <row r="303" spans="1:16" x14ac:dyDescent="0.35">
      <c r="B303" s="1">
        <v>45036.149909861109</v>
      </c>
      <c r="C303">
        <v>0.21620401740074099</v>
      </c>
      <c r="D303">
        <v>6.9644958712160501E-3</v>
      </c>
      <c r="E303">
        <v>0.21620401740074099</v>
      </c>
      <c r="F303">
        <v>5699</v>
      </c>
      <c r="G303">
        <v>37</v>
      </c>
    </row>
    <row r="304" spans="1:16" x14ac:dyDescent="0.35">
      <c r="B304" s="1">
        <v>45036.149937222224</v>
      </c>
      <c r="G304">
        <v>37</v>
      </c>
      <c r="H304">
        <v>0.12593045830726601</v>
      </c>
      <c r="I304">
        <v>2.1904525347054E-3</v>
      </c>
      <c r="J304">
        <v>0.12593045830726601</v>
      </c>
      <c r="K304">
        <v>0.185517162084579</v>
      </c>
      <c r="L304">
        <v>9.3533436302095597E-4</v>
      </c>
      <c r="M304">
        <v>0.185517162084579</v>
      </c>
    </row>
    <row r="305" spans="1:16" x14ac:dyDescent="0.35">
      <c r="B305" s="1">
        <v>45036.149938368057</v>
      </c>
      <c r="G305">
        <v>37</v>
      </c>
      <c r="N305">
        <v>0.14521752297878199</v>
      </c>
      <c r="O305">
        <v>2.4818710517138199E-3</v>
      </c>
      <c r="P305">
        <v>0.14521752297878199</v>
      </c>
    </row>
    <row r="306" spans="1:16" x14ac:dyDescent="0.35">
      <c r="A306">
        <v>0.02</v>
      </c>
      <c r="B306" s="1">
        <v>45036.15050314815</v>
      </c>
    </row>
    <row r="307" spans="1:16" x14ac:dyDescent="0.35">
      <c r="B307" s="1">
        <v>45036.150514548608</v>
      </c>
      <c r="C307">
        <v>0.165651604533195</v>
      </c>
      <c r="D307">
        <v>9.0093724429607305E-4</v>
      </c>
      <c r="E307">
        <v>0.165651604533195</v>
      </c>
      <c r="F307">
        <v>5749</v>
      </c>
      <c r="G307">
        <v>38</v>
      </c>
    </row>
    <row r="308" spans="1:16" x14ac:dyDescent="0.35">
      <c r="A308">
        <v>0.02</v>
      </c>
      <c r="B308" s="1">
        <v>45036.151075312497</v>
      </c>
    </row>
    <row r="309" spans="1:16" x14ac:dyDescent="0.35">
      <c r="B309" s="1">
        <v>45036.151086736114</v>
      </c>
      <c r="C309">
        <v>0.134273201227188</v>
      </c>
      <c r="D309">
        <v>5.3078355267643896E-4</v>
      </c>
      <c r="E309">
        <v>0.134273201227188</v>
      </c>
      <c r="F309">
        <v>5799</v>
      </c>
      <c r="G309">
        <v>38</v>
      </c>
    </row>
    <row r="310" spans="1:16" x14ac:dyDescent="0.35">
      <c r="A310">
        <v>0.02</v>
      </c>
      <c r="B310" s="1">
        <v>45036.151649027779</v>
      </c>
    </row>
    <row r="311" spans="1:16" x14ac:dyDescent="0.35">
      <c r="B311" s="1">
        <v>45036.151660381947</v>
      </c>
      <c r="C311">
        <v>0.13259078562259599</v>
      </c>
      <c r="D311">
        <v>5.0993874901905602E-4</v>
      </c>
      <c r="E311">
        <v>0.13259078562259599</v>
      </c>
      <c r="F311">
        <v>5849</v>
      </c>
      <c r="G311">
        <v>38</v>
      </c>
    </row>
    <row r="312" spans="1:16" x14ac:dyDescent="0.35">
      <c r="B312" s="1">
        <v>45036.15168703704</v>
      </c>
      <c r="G312">
        <v>38</v>
      </c>
      <c r="H312">
        <v>0.18190942704677501</v>
      </c>
      <c r="I312">
        <v>2.25425348617136E-3</v>
      </c>
      <c r="J312">
        <v>0.18190942704677501</v>
      </c>
      <c r="K312">
        <v>0.110215179622173</v>
      </c>
      <c r="L312">
        <v>3.8740411400794902E-4</v>
      </c>
      <c r="M312">
        <v>0.110215179622173</v>
      </c>
    </row>
    <row r="313" spans="1:16" x14ac:dyDescent="0.35">
      <c r="B313" s="1">
        <v>45036.151687638892</v>
      </c>
      <c r="G313">
        <v>38</v>
      </c>
      <c r="N313">
        <v>0.138864025473594</v>
      </c>
      <c r="O313">
        <v>2.0024480763822699E-3</v>
      </c>
      <c r="P313">
        <v>0.138864025473594</v>
      </c>
    </row>
    <row r="314" spans="1:16" x14ac:dyDescent="0.35">
      <c r="A314">
        <v>0.02</v>
      </c>
      <c r="B314" s="1">
        <v>45036.152252604166</v>
      </c>
    </row>
    <row r="315" spans="1:16" x14ac:dyDescent="0.35">
      <c r="B315" s="1">
        <v>45036.152263993055</v>
      </c>
      <c r="C315">
        <v>0.143527597188949</v>
      </c>
      <c r="D315">
        <v>6.3870428130030599E-4</v>
      </c>
      <c r="E315">
        <v>0.143527597188949</v>
      </c>
      <c r="F315">
        <v>5899</v>
      </c>
      <c r="G315">
        <v>39</v>
      </c>
    </row>
    <row r="316" spans="1:16" x14ac:dyDescent="0.35">
      <c r="A316">
        <v>0.02</v>
      </c>
      <c r="B316" s="1">
        <v>45036.152827141203</v>
      </c>
    </row>
    <row r="317" spans="1:16" x14ac:dyDescent="0.35">
      <c r="B317" s="1">
        <v>45036.152838587965</v>
      </c>
      <c r="C317">
        <v>0.27265739440917902</v>
      </c>
      <c r="D317">
        <v>1.8702780827879899E-2</v>
      </c>
      <c r="E317">
        <v>0.27265739440917902</v>
      </c>
      <c r="F317">
        <v>5949</v>
      </c>
      <c r="G317">
        <v>39</v>
      </c>
    </row>
    <row r="318" spans="1:16" x14ac:dyDescent="0.35">
      <c r="A318">
        <v>0.02</v>
      </c>
      <c r="B318" s="1">
        <v>45036.153401909723</v>
      </c>
    </row>
    <row r="319" spans="1:16" x14ac:dyDescent="0.35">
      <c r="B319" s="1">
        <v>45036.153421423609</v>
      </c>
      <c r="C319">
        <v>2.09846273064613E-2</v>
      </c>
      <c r="D319" s="2">
        <v>8.2136262790299898E-5</v>
      </c>
      <c r="E319">
        <v>2.09846273064613E-2</v>
      </c>
      <c r="F319">
        <v>5999</v>
      </c>
      <c r="G319">
        <v>39</v>
      </c>
    </row>
    <row r="320" spans="1:16" x14ac:dyDescent="0.35">
      <c r="B320" s="1">
        <v>45036.153448287034</v>
      </c>
      <c r="G320">
        <v>39</v>
      </c>
      <c r="H320">
        <v>0.2284547239542</v>
      </c>
      <c r="I320">
        <v>1.5869700582697901E-3</v>
      </c>
      <c r="J320">
        <v>0.2284547239542</v>
      </c>
      <c r="K320">
        <v>8.1212468445301E-2</v>
      </c>
      <c r="L320">
        <v>2.8952013235539198E-4</v>
      </c>
      <c r="M320">
        <v>8.1212468445301E-2</v>
      </c>
    </row>
    <row r="321" spans="1:16" x14ac:dyDescent="0.35">
      <c r="B321" s="1">
        <v>45036.153449351848</v>
      </c>
      <c r="G321">
        <v>39</v>
      </c>
      <c r="N321">
        <v>0.142011418938636</v>
      </c>
      <c r="O321">
        <v>2.04260414466261E-3</v>
      </c>
      <c r="P321">
        <v>0.142011418938636</v>
      </c>
    </row>
    <row r="322" spans="1:16" x14ac:dyDescent="0.35">
      <c r="A322">
        <v>0.02</v>
      </c>
      <c r="B322" s="1">
        <v>45036.155684594909</v>
      </c>
    </row>
    <row r="323" spans="1:16" x14ac:dyDescent="0.35">
      <c r="B323" s="1">
        <v>45036.155695995367</v>
      </c>
      <c r="C323">
        <v>0.12380582094192499</v>
      </c>
      <c r="D323">
        <v>4.9187062541022897E-4</v>
      </c>
      <c r="E323">
        <v>0.12380582094192499</v>
      </c>
      <c r="F323">
        <v>6049</v>
      </c>
      <c r="G323">
        <v>40</v>
      </c>
    </row>
    <row r="324" spans="1:16" x14ac:dyDescent="0.35">
      <c r="A324">
        <v>0.02</v>
      </c>
      <c r="B324" s="1">
        <v>45036.156257951392</v>
      </c>
    </row>
    <row r="325" spans="1:16" x14ac:dyDescent="0.35">
      <c r="B325" s="1">
        <v>45036.156269398147</v>
      </c>
      <c r="C325">
        <v>0.243106395006179</v>
      </c>
      <c r="D325">
        <v>1.49696017615497E-3</v>
      </c>
      <c r="E325">
        <v>0.243106395006179</v>
      </c>
      <c r="F325">
        <v>6099</v>
      </c>
      <c r="G325">
        <v>40</v>
      </c>
    </row>
    <row r="326" spans="1:16" x14ac:dyDescent="0.35">
      <c r="B326" s="1">
        <v>45036.156270231484</v>
      </c>
      <c r="G326">
        <v>40</v>
      </c>
      <c r="N326">
        <v>0.146385267376899</v>
      </c>
      <c r="O326">
        <v>1.92654551938176E-3</v>
      </c>
      <c r="P326">
        <v>0.146385267376899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M2" sqref="M2"/>
    </sheetView>
  </sheetViews>
  <sheetFormatPr defaultRowHeight="14.5" x14ac:dyDescent="0.35"/>
  <cols>
    <col min="1" max="1" width="8.1796875" bestFit="1" customWidth="1"/>
    <col min="2" max="2" width="11.81640625" bestFit="1" customWidth="1"/>
    <col min="3" max="3" width="17.26953125" bestFit="1" customWidth="1"/>
  </cols>
  <sheetData>
    <row r="1" spans="1:3" x14ac:dyDescent="0.35">
      <c r="A1" s="3" t="s">
        <v>6</v>
      </c>
      <c r="B1" s="3" t="s">
        <v>9</v>
      </c>
      <c r="C1" s="3" t="s">
        <v>15</v>
      </c>
    </row>
    <row r="2" spans="1:3" x14ac:dyDescent="0.35">
      <c r="A2" s="3">
        <v>0</v>
      </c>
      <c r="B2" s="3">
        <v>0.19380445778369904</v>
      </c>
      <c r="C2" s="3">
        <v>0.15045414865016937</v>
      </c>
    </row>
    <row r="3" spans="1:3" x14ac:dyDescent="0.35">
      <c r="A3" s="3">
        <v>1</v>
      </c>
      <c r="B3" s="3">
        <v>0.19380445778369904</v>
      </c>
      <c r="C3" s="3">
        <v>0.15045414865016937</v>
      </c>
    </row>
    <row r="4" spans="1:3" x14ac:dyDescent="0.35">
      <c r="A4" s="3">
        <v>2</v>
      </c>
      <c r="B4" s="3">
        <v>0.10924465209245682</v>
      </c>
      <c r="C4" s="3">
        <v>0.14349734783172607</v>
      </c>
    </row>
    <row r="5" spans="1:3" x14ac:dyDescent="0.35">
      <c r="A5" s="3">
        <v>3</v>
      </c>
      <c r="B5" s="3">
        <v>0.18660174310207367</v>
      </c>
      <c r="C5" s="3">
        <v>0.14980719983577728</v>
      </c>
    </row>
    <row r="6" spans="1:3" x14ac:dyDescent="0.35">
      <c r="A6" s="3">
        <v>4</v>
      </c>
      <c r="B6" s="3">
        <v>0.15305517613887787</v>
      </c>
      <c r="C6" s="3">
        <v>0.14568327367305756</v>
      </c>
    </row>
    <row r="7" spans="1:3" x14ac:dyDescent="0.35">
      <c r="A7" s="3">
        <v>5</v>
      </c>
      <c r="B7" s="3">
        <v>9.3021303415298462E-2</v>
      </c>
      <c r="C7" s="3">
        <v>0.15547564625740051</v>
      </c>
    </row>
    <row r="8" spans="1:3" x14ac:dyDescent="0.35">
      <c r="A8" s="3">
        <v>6</v>
      </c>
      <c r="B8" s="3">
        <v>0.11674182116985321</v>
      </c>
      <c r="C8" s="3">
        <v>0.14316876232624054</v>
      </c>
    </row>
    <row r="9" spans="1:3" x14ac:dyDescent="0.35">
      <c r="A9" s="3">
        <v>7</v>
      </c>
      <c r="B9" s="3">
        <v>0.12790325284004211</v>
      </c>
      <c r="C9" s="3">
        <v>0.14101561903953552</v>
      </c>
    </row>
    <row r="10" spans="1:3" x14ac:dyDescent="0.35">
      <c r="A10" s="3">
        <v>8</v>
      </c>
      <c r="B10" s="3">
        <v>5.4718002676963806E-2</v>
      </c>
      <c r="C10" s="3">
        <v>0.14844907820224762</v>
      </c>
    </row>
    <row r="11" spans="1:3" x14ac:dyDescent="0.35">
      <c r="A11" s="3">
        <v>9</v>
      </c>
      <c r="B11" s="3">
        <v>0.17182652652263641</v>
      </c>
      <c r="C11" s="3">
        <v>0.14276742935180664</v>
      </c>
    </row>
    <row r="12" spans="1:3" x14ac:dyDescent="0.35">
      <c r="A12" s="3">
        <v>10</v>
      </c>
      <c r="B12" s="3">
        <v>0.2133057713508606</v>
      </c>
      <c r="C12" s="3">
        <v>0.14173701405525208</v>
      </c>
    </row>
    <row r="13" spans="1:3" x14ac:dyDescent="0.35">
      <c r="A13" s="3">
        <v>11</v>
      </c>
      <c r="B13" s="3">
        <v>0.19138167798519135</v>
      </c>
      <c r="C13" s="3">
        <v>0.1439710408449173</v>
      </c>
    </row>
    <row r="14" spans="1:3" x14ac:dyDescent="0.35">
      <c r="A14" s="3">
        <v>12</v>
      </c>
      <c r="B14" s="3">
        <v>0.14221058785915375</v>
      </c>
      <c r="C14" s="3">
        <v>0.15072651207447052</v>
      </c>
    </row>
    <row r="15" spans="1:3" x14ac:dyDescent="0.35">
      <c r="A15" s="3">
        <v>13</v>
      </c>
      <c r="B15" s="3">
        <v>0.13921336829662323</v>
      </c>
      <c r="C15" s="3">
        <v>0.14142903685569763</v>
      </c>
    </row>
    <row r="16" spans="1:3" x14ac:dyDescent="0.35">
      <c r="A16" s="3">
        <v>14</v>
      </c>
      <c r="B16" s="3">
        <v>0.31524655222892761</v>
      </c>
      <c r="C16" s="3">
        <v>0.15054216980934143</v>
      </c>
    </row>
    <row r="17" spans="1:3" x14ac:dyDescent="0.35">
      <c r="A17" s="3">
        <v>15</v>
      </c>
      <c r="B17" s="3">
        <v>0.14414536952972412</v>
      </c>
      <c r="C17" s="3">
        <v>0.14524714648723602</v>
      </c>
    </row>
    <row r="18" spans="1:3" x14ac:dyDescent="0.35">
      <c r="A18" s="3">
        <v>16</v>
      </c>
      <c r="B18" s="3">
        <v>0.11028171330690384</v>
      </c>
      <c r="C18" s="3">
        <v>0.15223321318626404</v>
      </c>
    </row>
    <row r="19" spans="1:3" x14ac:dyDescent="0.35">
      <c r="A19" s="3">
        <v>17</v>
      </c>
      <c r="B19" s="3">
        <v>7.0089451968669891E-2</v>
      </c>
      <c r="C19" s="3">
        <v>0.14110176265239716</v>
      </c>
    </row>
    <row r="20" spans="1:3" x14ac:dyDescent="0.35">
      <c r="A20" s="3">
        <v>18</v>
      </c>
      <c r="B20" s="3">
        <v>0.13778237998485565</v>
      </c>
      <c r="C20" s="3">
        <v>0.1468559056520462</v>
      </c>
    </row>
    <row r="21" spans="1:3" x14ac:dyDescent="0.35">
      <c r="A21" s="3">
        <v>19</v>
      </c>
      <c r="B21" s="3">
        <v>0.27672463655471802</v>
      </c>
      <c r="C21" s="3">
        <v>0.14192897081375122</v>
      </c>
    </row>
    <row r="22" spans="1:3" x14ac:dyDescent="0.35">
      <c r="A22" s="3">
        <v>20</v>
      </c>
      <c r="B22" s="3">
        <v>0.14810243248939514</v>
      </c>
      <c r="C22" s="3">
        <v>0.14344324171543121</v>
      </c>
    </row>
    <row r="23" spans="1:3" x14ac:dyDescent="0.35">
      <c r="A23" s="3">
        <v>21</v>
      </c>
      <c r="B23" s="3">
        <v>7.5901947915554047E-2</v>
      </c>
      <c r="C23" s="3">
        <v>0.15259291231632233</v>
      </c>
    </row>
    <row r="24" spans="1:3" x14ac:dyDescent="0.35">
      <c r="A24" s="3">
        <v>22</v>
      </c>
      <c r="B24" s="3">
        <v>8.1649743020534515E-2</v>
      </c>
      <c r="C24" s="3">
        <v>0.14214508235454559</v>
      </c>
    </row>
    <row r="25" spans="1:3" x14ac:dyDescent="0.35">
      <c r="A25" s="3">
        <v>23</v>
      </c>
      <c r="B25" s="3">
        <v>0.10912248492240906</v>
      </c>
      <c r="C25" s="3">
        <v>0.14749474823474884</v>
      </c>
    </row>
    <row r="26" spans="1:3" x14ac:dyDescent="0.35">
      <c r="A26" s="3">
        <v>24</v>
      </c>
      <c r="B26" s="3">
        <v>0.10167521983385086</v>
      </c>
      <c r="C26" s="3">
        <v>0.14278240501880646</v>
      </c>
    </row>
    <row r="27" spans="1:3" x14ac:dyDescent="0.35">
      <c r="A27" s="3">
        <v>25</v>
      </c>
      <c r="B27" s="3">
        <v>0.13895547389984131</v>
      </c>
      <c r="C27" s="3">
        <v>0.14129580557346344</v>
      </c>
    </row>
    <row r="28" spans="1:3" x14ac:dyDescent="0.35">
      <c r="A28" s="3">
        <v>26</v>
      </c>
      <c r="B28" s="3">
        <v>0.22801028192043304</v>
      </c>
      <c r="C28" s="3">
        <v>0.13882723450660706</v>
      </c>
    </row>
    <row r="29" spans="1:3" x14ac:dyDescent="0.35">
      <c r="A29" s="3">
        <v>27</v>
      </c>
      <c r="B29" s="3">
        <v>9.2042431235313416E-2</v>
      </c>
      <c r="C29" s="3">
        <v>0.14382803440093994</v>
      </c>
    </row>
    <row r="30" spans="1:3" x14ac:dyDescent="0.35">
      <c r="A30" s="3">
        <v>28</v>
      </c>
      <c r="B30" s="3">
        <v>8.661467581987381E-2</v>
      </c>
      <c r="C30" s="3">
        <v>0.1357332319021225</v>
      </c>
    </row>
    <row r="31" spans="1:3" x14ac:dyDescent="0.35">
      <c r="A31" s="3">
        <v>29</v>
      </c>
      <c r="B31" s="3">
        <v>0.18281692266464233</v>
      </c>
      <c r="C31" s="3">
        <v>0.14455223083496094</v>
      </c>
    </row>
    <row r="32" spans="1:3" x14ac:dyDescent="0.35">
      <c r="A32" s="3">
        <v>30</v>
      </c>
      <c r="B32" s="3">
        <v>8.7810374796390533E-2</v>
      </c>
      <c r="C32" s="3">
        <v>0.1400945633649826</v>
      </c>
    </row>
    <row r="33" spans="1:3" x14ac:dyDescent="0.35">
      <c r="A33" s="3">
        <v>31</v>
      </c>
      <c r="B33" s="3">
        <v>0.20663538575172424</v>
      </c>
      <c r="C33" s="3">
        <v>0.14275509119033813</v>
      </c>
    </row>
    <row r="34" spans="1:3" x14ac:dyDescent="0.35">
      <c r="A34" s="3">
        <v>32</v>
      </c>
      <c r="B34" s="3">
        <v>0.16634036600589752</v>
      </c>
      <c r="C34" s="3">
        <v>0.14558929204940796</v>
      </c>
    </row>
    <row r="35" spans="1:3" x14ac:dyDescent="0.35">
      <c r="A35" s="3">
        <v>33</v>
      </c>
      <c r="B35" s="3">
        <v>0.11115340888500214</v>
      </c>
      <c r="C35" s="3">
        <v>0.1426081657409668</v>
      </c>
    </row>
    <row r="36" spans="1:3" x14ac:dyDescent="0.35">
      <c r="A36" s="3">
        <v>34</v>
      </c>
      <c r="B36" s="3">
        <v>6.4141817390918732E-2</v>
      </c>
      <c r="C36" s="3">
        <v>0.15192148089408875</v>
      </c>
    </row>
    <row r="37" spans="1:3" x14ac:dyDescent="0.35">
      <c r="A37" s="3">
        <v>35</v>
      </c>
      <c r="B37" s="3">
        <v>0.11988271772861481</v>
      </c>
      <c r="C37" s="3">
        <v>0.15348188579082489</v>
      </c>
    </row>
    <row r="38" spans="1:3" x14ac:dyDescent="0.35">
      <c r="A38" s="3">
        <v>36</v>
      </c>
      <c r="B38" s="3">
        <v>0.21006293594837189</v>
      </c>
      <c r="C38" s="3">
        <v>0.14163780212402344</v>
      </c>
    </row>
    <row r="39" spans="1:3" x14ac:dyDescent="0.35">
      <c r="A39" s="3">
        <v>37</v>
      </c>
      <c r="B39" s="3">
        <v>0.12789210677146912</v>
      </c>
      <c r="C39" s="3">
        <v>0.15414968132972717</v>
      </c>
    </row>
    <row r="40" spans="1:3" x14ac:dyDescent="0.35">
      <c r="A40" s="3">
        <v>38</v>
      </c>
      <c r="B40" s="3">
        <v>0.12593045830726624</v>
      </c>
      <c r="C40" s="3">
        <v>0.14521752297878265</v>
      </c>
    </row>
    <row r="41" spans="1:3" x14ac:dyDescent="0.35">
      <c r="A41" s="3">
        <v>39</v>
      </c>
      <c r="B41" s="3">
        <v>0.18190942704677582</v>
      </c>
      <c r="C41" s="3">
        <v>0.13886402547359467</v>
      </c>
    </row>
    <row r="42" spans="1:3" x14ac:dyDescent="0.35">
      <c r="A42" s="3">
        <v>40</v>
      </c>
      <c r="B42" s="3">
        <v>0.22845472395420074</v>
      </c>
      <c r="C42" s="3">
        <v>0.14201141893863678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6 q y Y V i p W L 5 + n A A A A + Q A A A B I A H A B D b 2 5 m a W c v U G F j a 2 F n Z S 5 4 b W w g o h g A K K A U A A A A A A A A A A A A A A A A A A A A A A A A A A A A h Y / f C o I w H I V f R X b v / p h F y M 9 J d J s Q R N H t m E t H O s P N 5 r t 1 0 S P 1 C g l l e N f l O X w H v v N 6 P C E b m j q 4 q 8 7 q 1 q S I Y Y o C Z W R b a F O m q H e X c I 0 y D n s h r 6 J U w Q g b m w x W p 6 h y 7 p Y Q 4 r 3 H f o H b r i Q R p Y y c 8 9 1 B V q o R o T b W C S M V + q 2 K / y v E 4 f S R 4 R G O Y h z T 1 R K z m D I g U w + 5 N j N m V M Y U y K y E b V + 7 v l N c m X B z B D J F I N 8 b / A 1 Q S w M E F A A C A A g A 6 q y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s m F b 7 X 0 J r c A I A A D k H A A A T A B w A R m 9 y b X V s Y X M v U 2 V j d G l v b j E u b S C i G A A o o B Q A A A A A A A A A A A A A A A A A A A A A A A A A A A C V l E F r E 0 E U x + + B f I d h e 9 n C G k l R D 9 Y K J V H 0 p D Q R D 0 0 J k 9 1 n s z A 7 E 2 Y m K V I C C j m o I F Q w N m i Q C A W p K K S t Q j 3 4 h b L J d 3 C y S d x N d r K p e 1 n 2 v T f v / 5 + Z 3 z 4 B t n Q Z R Y X J O 7 u Z T q V T o o o 5 O M g D y V 1 b o C 1 E Q K Z T S D 3 D T 0 f + x a W K 5 E Q j k 2 d 2 3 Q M q z f s u g U y O U a k + h G n k b p e e C O C i V K j j U p 4 d U M K w I 0 r T d h l b N I x 1 a z c P x P V c C X z L s A z r H r W Z 4 9 L 9 r e z G z Y 2 9 d W s i t 2 Y M 3 / w e n J / 6 R 1 0 0 O j 7 x 3 7 4 3 l H Y R V 5 T e Y 8 4 8 J u E B Y E d p m R N n 4 U L / 4 s X g / M 9 4 4 b D b G 3 X a 4 c I i x 1 Q 8 Y 9 z L M V L 3 a P F 5 D Y S p U b I O D w 3 C r 2 0 7 2 H t q W E i q O k T r X g V 4 0 0 K H h s 0 B S 3 D K W M 6 S j v q W r g d B W n L s 0 u u E C V E W r l c j U B Y S a p o + k c I G q V y h a k n F P m E V T G b Z h 1 T e u p E Z 7 y 1 I Q o 3 Z 1 X i 4 g U n U o q b r v w r l L S G d t H K 6 f f D w i v 6 r S v T p + E H P N r v i p K 9 Q p i t p R u B s t / z P H f + L Y u y s N f z Y H 1 z 2 Q 8 z U T 0 H G 8 J s a F q 0 5 s p a z o o U j a q D X H Z z 1 g 8 b H P 9 H w V S e U 3 w G P N W C C e I C 3 x u u C j T m i / 9 P U w o J p a J 5 J D W 6 L f C 2 h R o f J I h c J I O h v P v k i s 9 q b j B + 4 N f c T x O G J q I z a r V G r 7 3 9 9 G Q y Z D 6 9 D h Q I Q N X 9 3 2 M G S m 8 q q 1 o D t K j J 3 1 0 K 5 P X T n r q K S k H W E q R P k Y v K x m i A c R q M s t f 3 e 9 6 m 1 e Z Y K j E t T 4 3 8 8 I W d n / I i r M Z z J g 7 C B j g d 5 U 4 / p y T v / 4 h c a t X / 4 3 0 7 n R f K u k C 6 1 p a m z E s 6 w Z o L j b M x y k n L c / X b E f D r l 0 g S h z b 9 Q S w E C L Q A U A A I A C A D q r J h W K l Y v n 6 c A A A D 5 A A A A E g A A A A A A A A A A A A A A A A A A A A A A Q 2 9 u Z m l n L 1 B h Y 2 t h Z 2 U u e G 1 s U E s B A i 0 A F A A C A A g A 6 q y Y V g / K 6 a u k A A A A 6 Q A A A B M A A A A A A A A A A A A A A A A A 8 w A A A F t D b 2 5 0 Z W 5 0 X 1 R 5 c G V z X S 5 4 b W x Q S w E C L Q A U A A I A C A D q r J h W + 1 9 C a 3 A C A A A 5 B w A A E w A A A A A A A A A A A A A A A A D k A Q A A R m 9 y b X V s Y X M v U 2 V j d G l v b j E u b V B L B Q Y A A A A A A w A D A M I A A A C h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I D w A A A A A A A C Y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W V 0 c m l j c y I g L z 4 8 R W 5 0 c n k g V H l w Z T 0 i R m l s b F N 0 Y X R 1 c y I g V m F s d W U 9 I n N D b 2 1 w b G V 0 Z S I g L z 4 8 R W 5 0 c n k g V H l w Z T 0 i R m l s b E N v d W 5 0 I i B W Y W x 1 Z T 0 i b D Q x I i A v P j x F b n R y e S B U e X B l P S J G a W x s R X J y b 3 J D b 3 V u d C I g V m F s d W U 9 I m w w I i A v P j x F b n R y e S B U e X B l P S J G a W x s Q 2 9 s d W 1 u V H l w Z X M i I F Z h b H V l P S J z Q X d V R i I g L z 4 8 R W 5 0 c n k g V H l w Z T 0 i R m l s b E N v b H V t b k 5 h b W V z I i B W Y W x 1 Z T 0 i c 1 s m c X V v d D t l c G 9 j a C Z x d W 9 0 O y w m c X V v d D t 2 Y W w v b G 9 z c y Z x d W 9 0 O y w m c X V v d D t 0 c m F p b i 9 s b 3 N z X 2 V w b 2 N o J n F 1 b 3 Q 7 X S I g L z 4 8 R W 5 0 c n k g V H l w Z T 0 i R m l s b E V y c m 9 y Q 2 9 k Z S I g V m F s d W U 9 I n N V b m t u b 3 d u I i A v P j x F b n R y e S B U e X B l P S J G a W x s T G F z d F V w Z G F 0 Z W Q i I F Z h b H V l P S J k M j A y M y 0 w N C 0 y N F Q x M z o z N j o w M C 4 3 N T k y M z g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l c G 9 j a C Z x d W 9 0 O 1 0 s J n F 1 b 3 Q 7 c X V l c n l S Z W x h d G l v b n N o a X B z J n F 1 b 3 Q 7 O l t d L C Z x d W 9 0 O 2 N v b H V t b k l k Z W 5 0 a X R p Z X M m c X V v d D s 6 W y Z x d W 9 0 O 1 N l Y 3 R p b 2 4 x L 2 1 l d H J p Y 3 M v 7 J W E 6 5 6 Y 6 6 G c I O y x h O y a s O q 4 s D E u e 2 V w b 2 N o L D B 9 J n F 1 b 3 Q 7 L C Z x d W 9 0 O 1 N l Y 3 R p b 2 4 x L 2 1 l d H J p Y 3 M v 7 J W E 6 5 6 Y 6 6 G c I O y x h O y a s O q 4 s D E u e 3 Z h b C 9 s b 3 N z L D F 9 J n F 1 b 3 Q 7 L C Z x d W 9 0 O 1 N l Y 3 R p b 2 4 x L 2 1 l d H J p Y 3 M v 7 J W E 6 5 6 Y 6 6 G c I O y x h O y a s O q 4 s D E u e 3 R y Y W l u L 2 x v c 3 N f Z X B v Y 2 g s M n 0 m c X V v d D t d L C Z x d W 9 0 O 0 N v b H V t b k N v d W 5 0 J n F 1 b 3 Q 7 O j M s J n F 1 b 3 Q 7 S 2 V 5 Q 2 9 s d W 1 u T m F t Z X M m c X V v d D s 6 W y Z x d W 9 0 O 2 V w b 2 N o J n F 1 b 3 Q 7 X S w m c X V v d D t D b 2 x 1 b W 5 J Z G V u d G l 0 a W V z J n F 1 b 3 Q 7 O l s m c X V v d D t T Z W N 0 a W 9 u M S 9 t Z X R y a W N z L + y V h O u e m O u h n C D s s Y T s m r D q u L A x L n t l c G 9 j a C w w f S Z x d W 9 0 O y w m c X V v d D t T Z W N 0 a W 9 u M S 9 t Z X R y a W N z L + y V h O u e m O u h n C D s s Y T s m r D q u L A x L n t 2 Y W w v b G 9 z c y w x f S Z x d W 9 0 O y w m c X V v d D t T Z W N 0 a W 9 u M S 9 t Z X R y a W N z L + y V h O u e m O u h n C D s s Y T s m r D q u L A x L n t 0 c m F p b i 9 s b 3 N z X 2 V w b 2 N o L D J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Q y U 5 N S U 4 N C V F Q i U 5 R S U 5 O C V F Q i V B M S U 5 Q y U y M C V F Q y V C M S U 4 N C V F Q y U 5 Q S V C M C V F Q S V C O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M l O T U l O D Q l R U I l O U U l O T g l R U I l Q T E l O U M l M j A l R U M l Q j E l O D Q l R U M l O U E l Q j A l R U E l Q j g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L y V F Q y V B M C U 5 N S V F Q i V B M C V B Q y V F Q i U 5 M C U 5 Q y U y M C V F R C U 5 N i U 4 O S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J U V D J U E w J T l D J U V B J U I x J U I w J U V C J T k w J T l D J T I w J U V D J U E 0 J T k x J U V C J U I z J U I 1 J T I w J U V E J T k 1 J U F E J U V C J U F B J U E 5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8 l R U M l Q T A l O T U l R U I l Q T A l Q U M l R U I l O T A l O U M l M j A l R U Q l O T Y l O D k l M j A l R U M l O D g l O T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8 h j 9 E X P d H s 0 P G s e 6 G v l M A A A A A A g A A A A A A E G Y A A A A B A A A g A A A A I f l R K z t m U a Q 7 B F 2 6 2 s m 0 2 R + F q 0 X Y H y P 5 M a 0 e D g s V h B s A A A A A D o A A A A A C A A A g A A A A m s y W U V A 4 T z r u c 8 F I n O v m U O p h k b V F W p 1 k D s Y q j a 6 v Q v 5 Q A A A A A O K N b O v Z i G a h K f 9 V C 2 6 b U o / H D F j w D g R 0 E Q R T B v S p 5 g x k v b j T 3 o m D l / 4 i u d + 4 8 L H l 8 N l X C B 3 i 7 2 I o 8 q / 7 l S G j N X r 7 H C V 3 u d c D K W p X 3 6 L n o 4 B A A A A A J M p 8 z R L s V o R G Z d w u a y T s M u A + J k L z A x Y 6 Z G r W K Q i A G n 9 i z 2 y K P t / x V 5 O Y n x N Y Z x x G f 2 k l X u f u G + G t 3 x c s / X 2 R X g = = < / D a t a M a s h u p > 
</file>

<file path=customXml/itemProps1.xml><?xml version="1.0" encoding="utf-8"?>
<ds:datastoreItem xmlns:ds="http://schemas.openxmlformats.org/officeDocument/2006/customXml" ds:itemID="{921B27AF-2910-415B-934D-8B92506DAE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metrics</vt:lpstr>
      <vt:lpstr>loss by 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</dc:creator>
  <cp:lastModifiedBy>Sua</cp:lastModifiedBy>
  <dcterms:created xsi:type="dcterms:W3CDTF">2023-04-24T13:39:45Z</dcterms:created>
  <dcterms:modified xsi:type="dcterms:W3CDTF">2023-04-24T13:40:35Z</dcterms:modified>
</cp:coreProperties>
</file>